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N010-1" sheetId="4" r:id="rId2"/>
  </sheets>
  <definedNames>
    <definedName name="_xlnm.Print_Area" localSheetId="0">Entwurf!$A$1:$F$80,Entwurf!$G$1:$Q$159,Entwurf!$R$81:$V$159</definedName>
    <definedName name="_xlnm.Print_Area" localSheetId="1">'N010-1'!$A$1:$F$80,'N010-1'!$G$1:$Q$159,'N010-1'!$R$81:$V$159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8" i="2"/>
  <c r="A9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<sst xmlns="http://schemas.openxmlformats.org/spreadsheetml/2006/main" count="730" uniqueCount="216">
  <si>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</si>
  <si>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</si>
  <si>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</si>
  <si>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</si>
  <si>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</si>
  <si>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</si>
  <si>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</si>
  <si>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</si>
  <si>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</si>
  <si>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</si>
  <si>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</si>
  <si>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</si>
  <si>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</si>
  <si>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</si>
  <si>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</si>
  <si>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</si>
  <si>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</si>
  <si>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</si>
  <si>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</si>
  <si>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</si>
  <si>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</si>
  <si>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</si>
  <si>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</si>
  <si>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</si>
  <si>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</si>
  <si>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</si>
  <si>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</si>
  <si>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</si>
  <si>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</si>
  <si>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</si>
  <si>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</si>
  <si>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</si>
  <si>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</si>
  <si>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</si>
  <si>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</si>
  <si>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</si>
  <si>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</si>
  <si>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</si>
  <si>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</si>
  <si>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</si>
  <si>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</si>
  <si>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</si>
  <si>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</si>
  <si>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</si>
  <si>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</si>
  <si>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</si>
  <si>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</si>
  <si>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</si>
  <si>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</si>
  <si>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</si>
  <si>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</si>
  <si>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</si>
  <si>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</si>
  <si>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</si>
  <si>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</si>
  <si>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</si>
  <si>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</si>
  <si>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</si>
  <si>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</si>
  <si>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</si>
  <si>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</si>
  <si>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</si>
  <si>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</si>
  <si>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</si>
  <si>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</si>
  <si>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</si>
  <si>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</si>
  <si>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</si>
  <si>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</si>
  <si>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</si>
  <si>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</si>
  <si>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</si>
  <si>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</si>
  <si>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</si>
  <si>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</si>
  <si>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</si>
  <si>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</si>
  <si>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</si>
  <si>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</si>
  <si>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</si>
  <si>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</si>
  <si>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</si>
  <si>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</si>
  <si>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</si>
  <si>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</si>
  <si>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</si>
  <si>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</si>
  <si>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</si>
  <si>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</si>
  <si>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</si>
  <si>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</si>
  <si>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</si>
  <si>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</si>
  <si>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</si>
  <si>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</si>
  <si>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</si>
  <si>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</si>
  <si>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</si>
  <si>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</si>
  <si>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</si>
  <si>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</si>
  <si>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</si>
  <si>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</si>
  <si>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</si>
  <si>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</si>
  <si>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</si>
  <si>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</si>
  <si>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</si>
  <si>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</si>
  <si>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</si>
  <si>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</si>
  <si>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</si>
  <si>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</si>
  <si>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</si>
  <si>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</si>
  <si>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</si>
  <si>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</si>
  <si>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</si>
  <si>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</si>
  <si>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</si>
  <si>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</si>
  <si>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</si>
  <si>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</si>
  <si>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</si>
  <si>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</si>
  <si>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</si>
  <si>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</si>
  <si>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</si>
  <si>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</si>
  <si>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</si>
  <si>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</si>
  <si>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</si>
  <si>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</si>
  <si>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</si>
  <si>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</si>
  <si>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</si>
  <si>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</si>
  <si>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</si>
  <si>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</si>
  <si>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</si>
  <si>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</si>
  <si>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</si>
  <si>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</si>
  <si>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</si>
  <si>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</si>
  <si>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</si>
  <si>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</si>
  <si>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</si>
  <si>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</si>
  <si>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</si>
  <si>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</si>
  <si>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</si>
  <si>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</si>
  <si>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</si>
  <si>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</si>
  <si>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</si>
  <si>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</si>
  <si>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</si>
  <si>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</si>
  <si>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</si>
  <si>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</si>
  <si>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</si>
  <si>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</si>
  <si>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</si>
  <si>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</si>
  <si>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</si>
  <si>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</si>
  <si>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</si>
  <si>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</si>
  <si>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</si>
  <si>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</si>
  <si>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</si>
  <si>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</si>
  <si>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</si>
  <si>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</si>
  <si>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</si>
  <si>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</si>
  <si>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</si>
  <si>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</si>
  <si>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</si>
  <si>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</si>
  <si>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</si>
  <si>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</si>
  <si>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</si>
  <si>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</si>
  <si>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</si>
  <si>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</si>
  <si>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</si>
  <si>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</si>
  <si>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</si>
  <si>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</si>
  <si>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</si>
  <si>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</si>
  <si>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</si>
  <si>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</si>
  <si>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</si>
  <si>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</si>
  <si>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</si>
  <si>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</si>
  <si>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</si>
  <si>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</si>
  <si>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</si>
  <si>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</si>
  <si>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</si>
  <si>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</si>
  <si>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</si>
  <si>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der allgemeinen Ausrichtung</t>
  </si>
  <si>
    <t>Ackerbau</t>
  </si>
  <si>
    <t>Dauerkultur</t>
  </si>
  <si>
    <t>Futterbau</t>
  </si>
  <si>
    <t>Veredlung</t>
  </si>
  <si>
    <t>Verbund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</si>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</sst>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73" zoomScale="75" zoomScaleNormal="25" zoomScaleSheetLayoutView="25" workbookViewId="0">
      <selection activeCell="Q82" sqref="Q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161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213</v>
      </c>
      <c r="O4" s="17" t="s">
        <v>214</v>
      </c>
      <c r="P4" s="18" t="s">
        <v>215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82</v>
      </c>
      <c r="I5" s="22">
        <v>26</v>
      </c>
      <c r="J5" s="22">
        <v>61</v>
      </c>
      <c r="K5" s="22">
        <v>5</v>
      </c>
      <c r="L5" s="22">
        <v>36</v>
      </c>
      <c r="M5" s="22"/>
      <c r="N5" s="22">
        <v>53</v>
      </c>
      <c r="O5" s="22">
        <v>210</v>
      </c>
      <c r="P5" s="23">
        <v>53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42.7</v>
      </c>
      <c r="I6" s="32">
        <v>41</v>
      </c>
      <c r="J6" s="32">
        <v>48.5</v>
      </c>
      <c r="K6" s="32">
        <v>100</v>
      </c>
      <c r="L6" s="32">
        <v>42.9</v>
      </c>
      <c r="M6" s="32"/>
      <c r="N6" s="32">
        <v>50.4</v>
      </c>
      <c r="O6" s="32">
        <v>45.6</v>
      </c>
      <c r="P6" s="33">
        <v>47.5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44.65</v>
      </c>
      <c r="I7" s="39">
        <v>4.37</v>
      </c>
      <c r="J7" s="39">
        <v>33.32</v>
      </c>
      <c r="K7" s="39">
        <v>26.93</v>
      </c>
      <c r="L7" s="39">
        <v>31.91</v>
      </c>
      <c r="M7" s="39"/>
      <c r="N7" s="39">
        <v>45.51</v>
      </c>
      <c r="O7" s="39">
        <v>33.770000000000003</v>
      </c>
      <c r="P7" s="40">
        <v>33.19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27.22</v>
      </c>
      <c r="I8" s="43">
        <v>-0.31</v>
      </c>
      <c r="J8" s="43">
        <v>21.66</v>
      </c>
      <c r="K8" s="43">
        <v>10.74</v>
      </c>
      <c r="L8" s="43">
        <v>19.03</v>
      </c>
      <c r="M8" s="43"/>
      <c r="N8" s="43">
        <v>29.07</v>
      </c>
      <c r="O8" s="43">
        <v>20.399999999999999</v>
      </c>
      <c r="P8" s="44">
        <v>22.64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2.15</v>
      </c>
      <c r="I9" s="49">
        <v>0.88</v>
      </c>
      <c r="J9" s="49">
        <v>3.54</v>
      </c>
      <c r="K9" s="49">
        <v>1.79</v>
      </c>
      <c r="L9" s="49">
        <v>1.55</v>
      </c>
      <c r="M9" s="49"/>
      <c r="N9" s="49">
        <v>2.56</v>
      </c>
      <c r="O9" s="49">
        <v>2.29</v>
      </c>
      <c r="P9" s="50">
        <v>2.36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599</v>
      </c>
      <c r="I10" s="52">
        <v>1742</v>
      </c>
      <c r="J10" s="52">
        <v>535</v>
      </c>
      <c r="K10" s="52">
        <v>643</v>
      </c>
      <c r="L10" s="52">
        <v>643</v>
      </c>
      <c r="M10" s="52"/>
      <c r="N10" s="52">
        <v>609</v>
      </c>
      <c r="O10" s="52">
        <v>607</v>
      </c>
      <c r="P10" s="53">
        <v>638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1.95</v>
      </c>
      <c r="I12" s="59">
        <v>29.31</v>
      </c>
      <c r="J12" s="59">
        <v>3.01</v>
      </c>
      <c r="K12" s="59">
        <v>1.92</v>
      </c>
      <c r="L12" s="59">
        <v>2.9</v>
      </c>
      <c r="M12" s="59"/>
      <c r="N12" s="59">
        <v>2.2000000000000002</v>
      </c>
      <c r="O12" s="59">
        <v>2.85</v>
      </c>
      <c r="P12" s="60">
        <v>2.61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0.87</v>
      </c>
      <c r="I13" s="39">
        <v>1.28</v>
      </c>
      <c r="J13" s="39">
        <v>1</v>
      </c>
      <c r="K13" s="39">
        <v>0.52</v>
      </c>
      <c r="L13" s="39">
        <v>0.93</v>
      </c>
      <c r="M13" s="39"/>
      <c r="N13" s="39">
        <v>1</v>
      </c>
      <c r="O13" s="39">
        <v>0.96</v>
      </c>
      <c r="P13" s="40">
        <v>0.87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0.85</v>
      </c>
      <c r="I14" s="43">
        <v>1.01</v>
      </c>
      <c r="J14" s="43">
        <v>0.93</v>
      </c>
      <c r="K14" s="43">
        <v>0.47</v>
      </c>
      <c r="L14" s="43">
        <v>0.91</v>
      </c>
      <c r="M14" s="43"/>
      <c r="N14" s="43">
        <v>0.89</v>
      </c>
      <c r="O14" s="43">
        <v>0.89</v>
      </c>
      <c r="P14" s="44">
        <v>0.82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34.99</v>
      </c>
      <c r="I15" s="59">
        <v>0.68</v>
      </c>
      <c r="J15" s="59">
        <v>10.210000000000001</v>
      </c>
      <c r="K15" s="59">
        <v>24.15</v>
      </c>
      <c r="L15" s="59">
        <v>21.71</v>
      </c>
      <c r="M15" s="59"/>
      <c r="N15" s="59">
        <v>27.28</v>
      </c>
      <c r="O15" s="59">
        <v>21.01</v>
      </c>
      <c r="P15" s="60">
        <v>21.82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9.6300000000000008</v>
      </c>
      <c r="I16" s="43">
        <v>0.62</v>
      </c>
      <c r="J16" s="43">
        <v>23.08</v>
      </c>
      <c r="K16" s="43">
        <v>2.79</v>
      </c>
      <c r="L16" s="43">
        <v>9.99</v>
      </c>
      <c r="M16" s="43"/>
      <c r="N16" s="43">
        <v>18.04</v>
      </c>
      <c r="O16" s="43">
        <v>12.32</v>
      </c>
      <c r="P16" s="44">
        <v>11.14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0.03</v>
      </c>
      <c r="I17" s="43">
        <v>0.74</v>
      </c>
      <c r="J17" s="43"/>
      <c r="K17" s="43"/>
      <c r="L17" s="43">
        <v>0.06</v>
      </c>
      <c r="M17" s="43"/>
      <c r="N17" s="43">
        <v>0.01</v>
      </c>
      <c r="O17" s="43">
        <v>0.11</v>
      </c>
      <c r="P17" s="44">
        <v>0.1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2.33</v>
      </c>
      <c r="J18" s="49"/>
      <c r="K18" s="49"/>
      <c r="L18" s="49">
        <v>0.14000000000000001</v>
      </c>
      <c r="M18" s="49"/>
      <c r="N18" s="49">
        <v>0.19</v>
      </c>
      <c r="O18" s="49">
        <v>0.31</v>
      </c>
      <c r="P18" s="50">
        <v>0.11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12.75</v>
      </c>
      <c r="I20" s="43">
        <v>0.68</v>
      </c>
      <c r="J20" s="43">
        <v>26.93</v>
      </c>
      <c r="K20" s="43">
        <v>4.26</v>
      </c>
      <c r="L20" s="43">
        <v>14.34</v>
      </c>
      <c r="M20" s="43"/>
      <c r="N20" s="43">
        <v>23.28</v>
      </c>
      <c r="O20" s="43">
        <v>15.45</v>
      </c>
      <c r="P20" s="44">
        <v>13.54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64.81</v>
      </c>
      <c r="I21" s="59">
        <v>39.14</v>
      </c>
      <c r="J21" s="59">
        <v>55.97</v>
      </c>
      <c r="K21" s="59">
        <v>75.06</v>
      </c>
      <c r="L21" s="59">
        <v>68.739999999999995</v>
      </c>
      <c r="M21" s="59"/>
      <c r="N21" s="59">
        <v>57.7</v>
      </c>
      <c r="O21" s="59">
        <v>64.42</v>
      </c>
      <c r="P21" s="60">
        <v>67.67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3.91</v>
      </c>
      <c r="I22" s="43"/>
      <c r="J22" s="43">
        <v>0.57999999999999996</v>
      </c>
      <c r="K22" s="43">
        <v>2.71</v>
      </c>
      <c r="L22" s="43">
        <v>1.75</v>
      </c>
      <c r="M22" s="43"/>
      <c r="N22" s="43">
        <v>3.25</v>
      </c>
      <c r="O22" s="43">
        <v>3.01</v>
      </c>
      <c r="P22" s="44">
        <v>4.45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11.89</v>
      </c>
      <c r="I23" s="43"/>
      <c r="J23" s="43">
        <v>0.93</v>
      </c>
      <c r="K23" s="43">
        <v>12.39</v>
      </c>
      <c r="L23" s="43">
        <v>6.46</v>
      </c>
      <c r="M23" s="43"/>
      <c r="N23" s="43">
        <v>8.2799999999999994</v>
      </c>
      <c r="O23" s="43">
        <v>9.35</v>
      </c>
      <c r="P23" s="44">
        <v>9.36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1.98</v>
      </c>
      <c r="I24" s="43">
        <v>19.2</v>
      </c>
      <c r="J24" s="43">
        <v>0.6</v>
      </c>
      <c r="K24" s="43">
        <v>2.66</v>
      </c>
      <c r="L24" s="43">
        <v>2.62</v>
      </c>
      <c r="M24" s="43"/>
      <c r="N24" s="43">
        <v>1.67</v>
      </c>
      <c r="O24" s="43">
        <v>1.98</v>
      </c>
      <c r="P24" s="44">
        <v>2.25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0.01</v>
      </c>
      <c r="I25" s="43"/>
      <c r="J25" s="43">
        <v>0.03</v>
      </c>
      <c r="K25" s="43"/>
      <c r="L25" s="43"/>
      <c r="M25" s="43"/>
      <c r="N25" s="43"/>
      <c r="O25" s="43">
        <v>0.01</v>
      </c>
      <c r="P25" s="44">
        <v>0.03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6</v>
      </c>
      <c r="I26" s="49"/>
      <c r="J26" s="49">
        <v>20.14</v>
      </c>
      <c r="K26" s="49">
        <v>1.96</v>
      </c>
      <c r="L26" s="49">
        <v>10.050000000000001</v>
      </c>
      <c r="M26" s="49"/>
      <c r="N26" s="49">
        <v>10.050000000000001</v>
      </c>
      <c r="O26" s="49">
        <v>8.59</v>
      </c>
      <c r="P26" s="50">
        <v>7.86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2.2200000000000002</v>
      </c>
      <c r="I27" s="43">
        <v>18.239999999999998</v>
      </c>
      <c r="J27" s="43">
        <v>1.43</v>
      </c>
      <c r="K27" s="43"/>
      <c r="L27" s="43">
        <v>0.34</v>
      </c>
      <c r="M27" s="43"/>
      <c r="N27" s="43">
        <v>3.16</v>
      </c>
      <c r="O27" s="43">
        <v>1.77</v>
      </c>
      <c r="P27" s="44">
        <v>1.39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</v>
      </c>
      <c r="I28" s="62"/>
      <c r="J28" s="62">
        <v>73.099999999999994</v>
      </c>
      <c r="K28" s="62"/>
      <c r="L28" s="62">
        <v>41.8</v>
      </c>
      <c r="M28" s="62"/>
      <c r="N28" s="62">
        <v>19.8</v>
      </c>
      <c r="O28" s="62">
        <v>28.8</v>
      </c>
      <c r="P28" s="63">
        <v>33.200000000000003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>
        <v>7.5</v>
      </c>
      <c r="K29" s="64"/>
      <c r="L29" s="64">
        <v>1</v>
      </c>
      <c r="M29" s="64"/>
      <c r="N29" s="64">
        <v>2.2999999999999998</v>
      </c>
      <c r="O29" s="64">
        <v>2.2999999999999998</v>
      </c>
      <c r="P29" s="65">
        <v>1.6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0.1</v>
      </c>
      <c r="I30" s="32"/>
      <c r="J30" s="32">
        <v>3.9</v>
      </c>
      <c r="K30" s="32"/>
      <c r="L30" s="32">
        <v>3.1</v>
      </c>
      <c r="M30" s="32"/>
      <c r="N30" s="32">
        <v>1.9</v>
      </c>
      <c r="O30" s="32">
        <v>1.7</v>
      </c>
      <c r="P30" s="33">
        <v>2.2000000000000002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/>
      <c r="J31" s="32">
        <v>6.3</v>
      </c>
      <c r="K31" s="32">
        <v>0.4</v>
      </c>
      <c r="L31" s="32">
        <v>8.6999999999999993</v>
      </c>
      <c r="M31" s="32"/>
      <c r="N31" s="32">
        <v>4.8</v>
      </c>
      <c r="O31" s="32">
        <v>3.4</v>
      </c>
      <c r="P31" s="33">
        <v>1.2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>
        <v>0.4</v>
      </c>
      <c r="K32" s="32"/>
      <c r="L32" s="32"/>
      <c r="M32" s="32"/>
      <c r="N32" s="32">
        <v>0.2</v>
      </c>
      <c r="O32" s="32">
        <v>0.1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</v>
      </c>
      <c r="I33" s="66"/>
      <c r="J33" s="66">
        <v>0.4</v>
      </c>
      <c r="K33" s="66">
        <v>347.5</v>
      </c>
      <c r="L33" s="66">
        <v>11.4</v>
      </c>
      <c r="M33" s="66"/>
      <c r="N33" s="66">
        <v>6.7</v>
      </c>
      <c r="O33" s="66">
        <v>9.1</v>
      </c>
      <c r="P33" s="67">
        <v>18.3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1.5</v>
      </c>
      <c r="I34" s="32"/>
      <c r="J34" s="32">
        <v>0.9</v>
      </c>
      <c r="K34" s="32">
        <v>210.7</v>
      </c>
      <c r="L34" s="32">
        <v>10</v>
      </c>
      <c r="M34" s="32"/>
      <c r="N34" s="32">
        <v>5.6</v>
      </c>
      <c r="O34" s="32">
        <v>7.6</v>
      </c>
      <c r="P34" s="33">
        <v>17.5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10.4</v>
      </c>
      <c r="L35" s="64">
        <v>1.2</v>
      </c>
      <c r="M35" s="64"/>
      <c r="N35" s="64">
        <v>0.7</v>
      </c>
      <c r="O35" s="64">
        <v>0.5</v>
      </c>
      <c r="P35" s="65">
        <v>0.7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7.5</v>
      </c>
      <c r="I36" s="66"/>
      <c r="J36" s="66">
        <v>2.2000000000000002</v>
      </c>
      <c r="K36" s="66"/>
      <c r="L36" s="66">
        <v>17</v>
      </c>
      <c r="M36" s="66"/>
      <c r="N36" s="66">
        <v>1.1000000000000001</v>
      </c>
      <c r="O36" s="66">
        <v>6.5</v>
      </c>
      <c r="P36" s="67">
        <v>15.5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3.5</v>
      </c>
      <c r="I37" s="64"/>
      <c r="J37" s="64">
        <v>77.099999999999994</v>
      </c>
      <c r="K37" s="64">
        <v>347.6</v>
      </c>
      <c r="L37" s="64">
        <v>58.4</v>
      </c>
      <c r="M37" s="64"/>
      <c r="N37" s="64">
        <v>28.5</v>
      </c>
      <c r="O37" s="64">
        <v>40</v>
      </c>
      <c r="P37" s="65">
        <v>53.3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66.8</v>
      </c>
      <c r="I38" s="62">
        <v>77.2</v>
      </c>
      <c r="J38" s="62">
        <v>59.9</v>
      </c>
      <c r="K38" s="62">
        <v>74.8</v>
      </c>
      <c r="L38" s="62">
        <v>61.4</v>
      </c>
      <c r="M38" s="62"/>
      <c r="N38" s="62">
        <v>68.7</v>
      </c>
      <c r="O38" s="62">
        <v>65.2</v>
      </c>
      <c r="P38" s="63">
        <v>63.7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97.6</v>
      </c>
      <c r="I39" s="32"/>
      <c r="J39" s="32">
        <v>106.5</v>
      </c>
      <c r="K39" s="32">
        <v>110.3</v>
      </c>
      <c r="L39" s="32">
        <v>96.5</v>
      </c>
      <c r="M39" s="32"/>
      <c r="N39" s="32">
        <v>98.9</v>
      </c>
      <c r="O39" s="32">
        <v>98</v>
      </c>
      <c r="P39" s="33">
        <v>96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807.3</v>
      </c>
      <c r="I40" s="32">
        <v>709.2</v>
      </c>
      <c r="J40" s="32">
        <v>900</v>
      </c>
      <c r="K40" s="32">
        <v>818</v>
      </c>
      <c r="L40" s="32">
        <v>912.8</v>
      </c>
      <c r="M40" s="32"/>
      <c r="N40" s="32">
        <v>894.1</v>
      </c>
      <c r="O40" s="32">
        <v>833.2</v>
      </c>
      <c r="P40" s="33">
        <v>644.1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44.9</v>
      </c>
      <c r="I41" s="32"/>
      <c r="J41" s="32">
        <v>46.8</v>
      </c>
      <c r="K41" s="32">
        <v>49.6</v>
      </c>
      <c r="L41" s="32">
        <v>47.5</v>
      </c>
      <c r="M41" s="32"/>
      <c r="N41" s="32">
        <v>50</v>
      </c>
      <c r="O41" s="32">
        <v>45.4</v>
      </c>
      <c r="P41" s="33">
        <v>44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16.54</v>
      </c>
      <c r="I42" s="49">
        <v>13.04</v>
      </c>
      <c r="J42" s="49">
        <v>19.64</v>
      </c>
      <c r="K42" s="49"/>
      <c r="L42" s="49">
        <v>17.16</v>
      </c>
      <c r="M42" s="49"/>
      <c r="N42" s="49">
        <v>18.21</v>
      </c>
      <c r="O42" s="49">
        <v>16.850000000000001</v>
      </c>
      <c r="P42" s="50">
        <v>15.67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13.67</v>
      </c>
      <c r="I43" s="43"/>
      <c r="J43" s="43">
        <v>9.0399999999999991</v>
      </c>
      <c r="K43" s="43"/>
      <c r="L43" s="43">
        <v>10.68</v>
      </c>
      <c r="M43" s="43"/>
      <c r="N43" s="43">
        <v>17.88</v>
      </c>
      <c r="O43" s="43">
        <v>13.18</v>
      </c>
      <c r="P43" s="44">
        <v>11.11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3.49</v>
      </c>
      <c r="I44" s="43">
        <v>4.3600000000000003</v>
      </c>
      <c r="J44" s="43">
        <v>4.5</v>
      </c>
      <c r="K44" s="43">
        <v>3.96</v>
      </c>
      <c r="L44" s="43">
        <v>3.4</v>
      </c>
      <c r="M44" s="43"/>
      <c r="N44" s="43">
        <v>3.5</v>
      </c>
      <c r="O44" s="43">
        <v>3.55</v>
      </c>
      <c r="P44" s="44">
        <v>3.59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31.91</v>
      </c>
      <c r="I45" s="43"/>
      <c r="J45" s="43">
        <v>31.05</v>
      </c>
      <c r="K45" s="43">
        <v>32.57</v>
      </c>
      <c r="L45" s="43">
        <v>29.65</v>
      </c>
      <c r="M45" s="43"/>
      <c r="N45" s="43">
        <v>31.53</v>
      </c>
      <c r="O45" s="43">
        <v>31.63</v>
      </c>
      <c r="P45" s="44">
        <v>31.3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>
        <v>4960.66</v>
      </c>
      <c r="K46" s="70"/>
      <c r="L46" s="70">
        <v>4138.2299999999996</v>
      </c>
      <c r="M46" s="70"/>
      <c r="N46" s="70">
        <v>5803.88</v>
      </c>
      <c r="O46" s="70">
        <v>4901.9799999999996</v>
      </c>
      <c r="P46" s="71">
        <v>4173.29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3.85</v>
      </c>
      <c r="I47" s="72"/>
      <c r="J47" s="72">
        <v>1.1599999999999999</v>
      </c>
      <c r="K47" s="72">
        <v>609</v>
      </c>
      <c r="L47" s="72">
        <v>24.25</v>
      </c>
      <c r="M47" s="72"/>
      <c r="N47" s="72">
        <v>18.25</v>
      </c>
      <c r="O47" s="72">
        <v>20.5</v>
      </c>
      <c r="P47" s="73">
        <v>43.13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0.18</v>
      </c>
      <c r="I48" s="32"/>
      <c r="J48" s="32">
        <v>5.31</v>
      </c>
      <c r="K48" s="32"/>
      <c r="L48" s="32">
        <v>5.58</v>
      </c>
      <c r="M48" s="32"/>
      <c r="N48" s="32">
        <v>2.6</v>
      </c>
      <c r="O48" s="32">
        <v>2.57</v>
      </c>
      <c r="P48" s="33">
        <v>2.72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9.33</v>
      </c>
      <c r="I49" s="43"/>
      <c r="J49" s="43"/>
      <c r="K49" s="43">
        <v>21.38</v>
      </c>
      <c r="L49" s="43">
        <v>10.93</v>
      </c>
      <c r="M49" s="43"/>
      <c r="N49" s="43">
        <v>22.8</v>
      </c>
      <c r="O49" s="43">
        <v>16.32</v>
      </c>
      <c r="P49" s="44">
        <v>9.1300000000000008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>
        <v>40.94</v>
      </c>
      <c r="K50" s="79"/>
      <c r="L50" s="79">
        <v>35.99</v>
      </c>
      <c r="M50" s="79"/>
      <c r="N50" s="79">
        <v>54.13</v>
      </c>
      <c r="O50" s="79">
        <v>40.65</v>
      </c>
      <c r="P50" s="80">
        <v>33.25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>
        <v>46.73</v>
      </c>
      <c r="K51" s="43">
        <v>44.15</v>
      </c>
      <c r="L51" s="43">
        <v>42.81</v>
      </c>
      <c r="M51" s="43"/>
      <c r="N51" s="43"/>
      <c r="O51" s="43">
        <v>43.08</v>
      </c>
      <c r="P51" s="44">
        <v>42.96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140.77000000000001</v>
      </c>
      <c r="I52" s="43"/>
      <c r="J52" s="43">
        <v>165.83</v>
      </c>
      <c r="K52" s="43">
        <v>126.97</v>
      </c>
      <c r="L52" s="43">
        <v>142.26</v>
      </c>
      <c r="M52" s="43"/>
      <c r="N52" s="43">
        <v>136.19</v>
      </c>
      <c r="O52" s="43">
        <v>131.72</v>
      </c>
      <c r="P52" s="44">
        <v>130.04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5</v>
      </c>
      <c r="K53" s="82"/>
      <c r="L53" s="82"/>
      <c r="M53" s="82"/>
      <c r="N53" s="82">
        <v>1</v>
      </c>
      <c r="O53" s="82">
        <v>1</v>
      </c>
      <c r="P53" s="83">
        <v>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7408</v>
      </c>
      <c r="I54" s="52">
        <v>37764</v>
      </c>
      <c r="J54" s="52">
        <v>6605</v>
      </c>
      <c r="K54" s="52">
        <v>12767</v>
      </c>
      <c r="L54" s="52">
        <v>8177</v>
      </c>
      <c r="M54" s="52"/>
      <c r="N54" s="52">
        <v>7454</v>
      </c>
      <c r="O54" s="52">
        <v>7890</v>
      </c>
      <c r="P54" s="53">
        <v>6896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664</v>
      </c>
      <c r="I55" s="52">
        <v>5289</v>
      </c>
      <c r="J55" s="52">
        <v>1577</v>
      </c>
      <c r="K55" s="52">
        <v>2476</v>
      </c>
      <c r="L55" s="52">
        <v>1022</v>
      </c>
      <c r="M55" s="52"/>
      <c r="N55" s="52">
        <v>1159</v>
      </c>
      <c r="O55" s="52">
        <v>1092</v>
      </c>
      <c r="P55" s="53">
        <v>1268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1137</v>
      </c>
      <c r="I56" s="70">
        <v>2899</v>
      </c>
      <c r="J56" s="70">
        <v>1189</v>
      </c>
      <c r="K56" s="70">
        <v>1476</v>
      </c>
      <c r="L56" s="70">
        <v>769</v>
      </c>
      <c r="M56" s="70"/>
      <c r="N56" s="70">
        <v>872</v>
      </c>
      <c r="O56" s="70">
        <v>1127</v>
      </c>
      <c r="P56" s="71">
        <v>1698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92</v>
      </c>
      <c r="I57" s="52">
        <v>3292</v>
      </c>
      <c r="J57" s="52">
        <v>237</v>
      </c>
      <c r="K57" s="52">
        <v>87</v>
      </c>
      <c r="L57" s="52">
        <v>68</v>
      </c>
      <c r="M57" s="52"/>
      <c r="N57" s="52">
        <v>108</v>
      </c>
      <c r="O57" s="52">
        <v>181</v>
      </c>
      <c r="P57" s="53">
        <v>173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9562</v>
      </c>
      <c r="I58" s="52">
        <v>55692</v>
      </c>
      <c r="J58" s="52">
        <v>9842</v>
      </c>
      <c r="K58" s="52">
        <v>17098</v>
      </c>
      <c r="L58" s="52">
        <v>10270</v>
      </c>
      <c r="M58" s="52"/>
      <c r="N58" s="52">
        <v>9899</v>
      </c>
      <c r="O58" s="52">
        <v>10639</v>
      </c>
      <c r="P58" s="53">
        <v>10202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17</v>
      </c>
      <c r="I59" s="70"/>
      <c r="J59" s="70">
        <v>482</v>
      </c>
      <c r="K59" s="70">
        <v>607</v>
      </c>
      <c r="L59" s="70">
        <v>261</v>
      </c>
      <c r="M59" s="70"/>
      <c r="N59" s="70">
        <v>137</v>
      </c>
      <c r="O59" s="70">
        <v>201</v>
      </c>
      <c r="P59" s="71">
        <v>245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853</v>
      </c>
      <c r="I60" s="52">
        <v>7369</v>
      </c>
      <c r="J60" s="52">
        <v>754</v>
      </c>
      <c r="K60" s="52">
        <v>1829</v>
      </c>
      <c r="L60" s="52">
        <v>821</v>
      </c>
      <c r="M60" s="52"/>
      <c r="N60" s="52">
        <v>1016</v>
      </c>
      <c r="O60" s="52">
        <v>942</v>
      </c>
      <c r="P60" s="53">
        <v>750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516</v>
      </c>
      <c r="I61" s="52">
        <v>6393</v>
      </c>
      <c r="J61" s="52">
        <v>555</v>
      </c>
      <c r="K61" s="52">
        <v>1124</v>
      </c>
      <c r="L61" s="52">
        <v>444</v>
      </c>
      <c r="M61" s="52"/>
      <c r="N61" s="52">
        <v>716</v>
      </c>
      <c r="O61" s="52">
        <v>621</v>
      </c>
      <c r="P61" s="53">
        <v>432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10435</v>
      </c>
      <c r="I62" s="72">
        <v>63227</v>
      </c>
      <c r="J62" s="72">
        <v>11122</v>
      </c>
      <c r="K62" s="72">
        <v>19534</v>
      </c>
      <c r="L62" s="72">
        <v>11352</v>
      </c>
      <c r="M62" s="72"/>
      <c r="N62" s="72">
        <v>11055</v>
      </c>
      <c r="O62" s="72">
        <v>11799</v>
      </c>
      <c r="P62" s="73">
        <v>11251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9504</v>
      </c>
      <c r="I63" s="84">
        <v>55402</v>
      </c>
      <c r="J63" s="84">
        <v>9470</v>
      </c>
      <c r="K63" s="84">
        <v>16959</v>
      </c>
      <c r="L63" s="84">
        <v>10484</v>
      </c>
      <c r="M63" s="84"/>
      <c r="N63" s="84">
        <v>9806</v>
      </c>
      <c r="O63" s="84">
        <v>10529</v>
      </c>
      <c r="P63" s="85">
        <v>9749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92</v>
      </c>
      <c r="I64" s="52">
        <v>17</v>
      </c>
      <c r="J64" s="52">
        <v>33</v>
      </c>
      <c r="K64" s="52"/>
      <c r="L64" s="52">
        <v>4</v>
      </c>
      <c r="M64" s="52"/>
      <c r="N64" s="52">
        <v>97</v>
      </c>
      <c r="O64" s="52">
        <v>58</v>
      </c>
      <c r="P64" s="53">
        <v>74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929</v>
      </c>
      <c r="I65" s="72">
        <v>7686</v>
      </c>
      <c r="J65" s="72">
        <v>1611</v>
      </c>
      <c r="K65" s="72">
        <v>2575</v>
      </c>
      <c r="L65" s="72">
        <v>868</v>
      </c>
      <c r="M65" s="72"/>
      <c r="N65" s="72">
        <v>1248</v>
      </c>
      <c r="O65" s="72">
        <v>1254</v>
      </c>
      <c r="P65" s="73">
        <v>1449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867</v>
      </c>
      <c r="I66" s="52">
        <v>7606</v>
      </c>
      <c r="J66" s="52">
        <v>1568</v>
      </c>
      <c r="K66" s="52">
        <v>2520</v>
      </c>
      <c r="L66" s="52">
        <v>863</v>
      </c>
      <c r="M66" s="52"/>
      <c r="N66" s="52">
        <v>1193</v>
      </c>
      <c r="O66" s="52">
        <v>1207</v>
      </c>
      <c r="P66" s="53">
        <v>1410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286</v>
      </c>
      <c r="I67" s="52">
        <v>1711</v>
      </c>
      <c r="J67" s="52">
        <v>416</v>
      </c>
      <c r="K67" s="52">
        <v>352</v>
      </c>
      <c r="L67" s="52">
        <v>216</v>
      </c>
      <c r="M67" s="52"/>
      <c r="N67" s="52">
        <v>387</v>
      </c>
      <c r="O67" s="52">
        <v>336</v>
      </c>
      <c r="P67" s="53">
        <v>420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118</v>
      </c>
      <c r="I68" s="52">
        <v>202</v>
      </c>
      <c r="J68" s="52">
        <v>157</v>
      </c>
      <c r="K68" s="52">
        <v>174</v>
      </c>
      <c r="L68" s="52">
        <v>33</v>
      </c>
      <c r="M68" s="52"/>
      <c r="N68" s="52">
        <v>127</v>
      </c>
      <c r="O68" s="52">
        <v>118</v>
      </c>
      <c r="P68" s="53">
        <v>191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16</v>
      </c>
      <c r="I69" s="82">
        <v>421</v>
      </c>
      <c r="J69" s="82"/>
      <c r="K69" s="82"/>
      <c r="L69" s="82">
        <v>5</v>
      </c>
      <c r="M69" s="82"/>
      <c r="N69" s="82">
        <v>44</v>
      </c>
      <c r="O69" s="82">
        <v>16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215</v>
      </c>
      <c r="I70" s="52">
        <v>323</v>
      </c>
      <c r="J70" s="52">
        <v>328</v>
      </c>
      <c r="K70" s="52">
        <v>986</v>
      </c>
      <c r="L70" s="52">
        <v>127</v>
      </c>
      <c r="M70" s="52"/>
      <c r="N70" s="52">
        <v>163</v>
      </c>
      <c r="O70" s="52">
        <v>250</v>
      </c>
      <c r="P70" s="53">
        <v>512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417</v>
      </c>
      <c r="I71" s="52">
        <v>5143</v>
      </c>
      <c r="J71" s="52">
        <v>633</v>
      </c>
      <c r="K71" s="52">
        <v>2483</v>
      </c>
      <c r="L71" s="52">
        <v>473</v>
      </c>
      <c r="M71" s="52"/>
      <c r="N71" s="52">
        <v>698</v>
      </c>
      <c r="O71" s="52">
        <v>603</v>
      </c>
      <c r="P71" s="53">
        <v>808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238</v>
      </c>
      <c r="I72" s="72">
        <v>3483</v>
      </c>
      <c r="J72" s="72">
        <v>299</v>
      </c>
      <c r="K72" s="72">
        <v>1824</v>
      </c>
      <c r="L72" s="72">
        <v>330</v>
      </c>
      <c r="M72" s="72"/>
      <c r="N72" s="72">
        <v>584</v>
      </c>
      <c r="O72" s="72">
        <v>353</v>
      </c>
      <c r="P72" s="73">
        <v>397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413</v>
      </c>
      <c r="I73" s="70">
        <v>5103</v>
      </c>
      <c r="J73" s="70">
        <v>598</v>
      </c>
      <c r="K73" s="70">
        <v>2449</v>
      </c>
      <c r="L73" s="70">
        <v>442</v>
      </c>
      <c r="M73" s="70"/>
      <c r="N73" s="70">
        <v>689</v>
      </c>
      <c r="O73" s="70">
        <v>585</v>
      </c>
      <c r="P73" s="71">
        <v>783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126</v>
      </c>
      <c r="I74" s="52">
        <v>3588</v>
      </c>
      <c r="J74" s="52">
        <v>178</v>
      </c>
      <c r="K74" s="52">
        <v>1991</v>
      </c>
      <c r="L74" s="52">
        <v>182</v>
      </c>
      <c r="M74" s="52"/>
      <c r="N74" s="52">
        <v>403</v>
      </c>
      <c r="O74" s="52">
        <v>241</v>
      </c>
      <c r="P74" s="53">
        <v>289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148</v>
      </c>
      <c r="I75" s="84">
        <v>939</v>
      </c>
      <c r="J75" s="84">
        <v>205</v>
      </c>
      <c r="K75" s="84">
        <v>159</v>
      </c>
      <c r="L75" s="84">
        <v>185</v>
      </c>
      <c r="M75" s="84"/>
      <c r="N75" s="84">
        <v>313</v>
      </c>
      <c r="O75" s="84">
        <v>183</v>
      </c>
      <c r="P75" s="85">
        <v>131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</v>
      </c>
      <c r="I76" s="52">
        <v>5</v>
      </c>
      <c r="J76" s="52">
        <v>2</v>
      </c>
      <c r="K76" s="52"/>
      <c r="L76" s="52">
        <v>-6</v>
      </c>
      <c r="M76" s="52"/>
      <c r="N76" s="52">
        <v>-3</v>
      </c>
      <c r="O76" s="52">
        <v>-3</v>
      </c>
      <c r="P76" s="53">
        <v>-3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87</v>
      </c>
      <c r="I77" s="52">
        <v>2605</v>
      </c>
      <c r="J77" s="52">
        <v>92</v>
      </c>
      <c r="K77" s="52">
        <v>1665</v>
      </c>
      <c r="L77" s="52">
        <v>146</v>
      </c>
      <c r="M77" s="52"/>
      <c r="N77" s="52">
        <v>272</v>
      </c>
      <c r="O77" s="52">
        <v>169</v>
      </c>
      <c r="P77" s="53">
        <v>249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83</v>
      </c>
      <c r="I78" s="52">
        <v>2403</v>
      </c>
      <c r="J78" s="52">
        <v>-33</v>
      </c>
      <c r="K78" s="52">
        <v>1637</v>
      </c>
      <c r="L78" s="52">
        <v>187</v>
      </c>
      <c r="M78" s="52"/>
      <c r="N78" s="52">
        <v>274</v>
      </c>
      <c r="O78" s="52">
        <v>133</v>
      </c>
      <c r="P78" s="53">
        <v>223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35</v>
      </c>
      <c r="I79" s="52">
        <v>377</v>
      </c>
      <c r="J79" s="52">
        <v>68</v>
      </c>
      <c r="K79" s="52">
        <v>56</v>
      </c>
      <c r="L79" s="52">
        <v>-21</v>
      </c>
      <c r="M79" s="52"/>
      <c r="N79" s="52">
        <v>47</v>
      </c>
      <c r="O79" s="52">
        <v>41</v>
      </c>
      <c r="P79" s="52">
        <v>48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-20</v>
      </c>
      <c r="I80" s="52">
        <v>-33</v>
      </c>
      <c r="J80" s="52">
        <v>13</v>
      </c>
      <c r="K80" s="52">
        <v>6</v>
      </c>
      <c r="L80" s="52">
        <v>-29</v>
      </c>
      <c r="M80" s="52"/>
      <c r="N80" s="52">
        <v>-2</v>
      </c>
      <c r="O80" s="52">
        <v>-12</v>
      </c>
      <c r="P80" s="53">
        <v>-19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162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213</v>
      </c>
      <c r="O83" s="17" t="s">
        <v>214</v>
      </c>
      <c r="P83" s="96" t="s">
        <v>215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82</v>
      </c>
      <c r="I84" s="97">
        <v>26</v>
      </c>
      <c r="J84" s="97">
        <v>61</v>
      </c>
      <c r="K84" s="97">
        <v>5</v>
      </c>
      <c r="L84" s="97">
        <v>36</v>
      </c>
      <c r="M84" s="97"/>
      <c r="N84" s="97">
        <v>53</v>
      </c>
      <c r="O84" s="97">
        <v>210</v>
      </c>
      <c r="P84" s="23">
        <v>53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1718</v>
      </c>
      <c r="I85" s="72">
        <v>11943</v>
      </c>
      <c r="J85" s="72">
        <v>2108</v>
      </c>
      <c r="K85" s="72">
        <v>4127</v>
      </c>
      <c r="L85" s="72">
        <v>1836</v>
      </c>
      <c r="M85" s="72"/>
      <c r="N85" s="72">
        <v>2241</v>
      </c>
      <c r="O85" s="72">
        <v>2058</v>
      </c>
      <c r="P85" s="73">
        <v>1816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986</v>
      </c>
      <c r="I86" s="52">
        <v>380</v>
      </c>
      <c r="J86" s="52">
        <v>204</v>
      </c>
      <c r="K86" s="52">
        <v>331</v>
      </c>
      <c r="L86" s="52">
        <v>620</v>
      </c>
      <c r="M86" s="52"/>
      <c r="N86" s="52">
        <v>756</v>
      </c>
      <c r="O86" s="52">
        <v>680</v>
      </c>
      <c r="P86" s="53">
        <v>615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544</v>
      </c>
      <c r="I87" s="52">
        <v>30</v>
      </c>
      <c r="J87" s="52">
        <v>104</v>
      </c>
      <c r="K87" s="52"/>
      <c r="L87" s="52">
        <v>404</v>
      </c>
      <c r="M87" s="52"/>
      <c r="N87" s="52">
        <v>371</v>
      </c>
      <c r="O87" s="52">
        <v>376</v>
      </c>
      <c r="P87" s="53">
        <v>349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65</v>
      </c>
      <c r="I88" s="52">
        <v>12</v>
      </c>
      <c r="J88" s="52">
        <v>1143</v>
      </c>
      <c r="K88" s="52">
        <v>2930</v>
      </c>
      <c r="L88" s="52">
        <v>548</v>
      </c>
      <c r="M88" s="52"/>
      <c r="N88" s="52">
        <v>501</v>
      </c>
      <c r="O88" s="52">
        <v>506</v>
      </c>
      <c r="P88" s="53">
        <v>534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26</v>
      </c>
      <c r="I89" s="52"/>
      <c r="J89" s="52">
        <v>416</v>
      </c>
      <c r="K89" s="52"/>
      <c r="L89" s="52">
        <v>328</v>
      </c>
      <c r="M89" s="52"/>
      <c r="N89" s="52">
        <v>137</v>
      </c>
      <c r="O89" s="52">
        <v>186</v>
      </c>
      <c r="P89" s="53">
        <v>228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>
        <v>440</v>
      </c>
      <c r="K90" s="52"/>
      <c r="L90" s="52">
        <v>43</v>
      </c>
      <c r="M90" s="52"/>
      <c r="N90" s="52">
        <v>148</v>
      </c>
      <c r="O90" s="52">
        <v>133</v>
      </c>
      <c r="P90" s="53">
        <v>67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13</v>
      </c>
      <c r="I91" s="52"/>
      <c r="J91" s="52">
        <v>6</v>
      </c>
      <c r="K91" s="52">
        <v>2926</v>
      </c>
      <c r="L91" s="52">
        <v>120</v>
      </c>
      <c r="M91" s="52"/>
      <c r="N91" s="52">
        <v>56</v>
      </c>
      <c r="O91" s="52">
        <v>83</v>
      </c>
      <c r="P91" s="53">
        <v>177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5</v>
      </c>
      <c r="I92" s="52"/>
      <c r="J92" s="52">
        <v>19</v>
      </c>
      <c r="K92" s="52"/>
      <c r="L92" s="52">
        <v>16</v>
      </c>
      <c r="M92" s="52"/>
      <c r="N92" s="52">
        <v>2</v>
      </c>
      <c r="O92" s="52">
        <v>11</v>
      </c>
      <c r="P92" s="52">
        <v>31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>
        <v>984</v>
      </c>
      <c r="J93" s="70"/>
      <c r="K93" s="70"/>
      <c r="L93" s="70">
        <v>5</v>
      </c>
      <c r="M93" s="70"/>
      <c r="N93" s="70">
        <v>2</v>
      </c>
      <c r="O93" s="70">
        <v>17</v>
      </c>
      <c r="P93" s="71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6377</v>
      </c>
      <c r="J94" s="52">
        <v>1</v>
      </c>
      <c r="K94" s="52"/>
      <c r="L94" s="52">
        <v>47</v>
      </c>
      <c r="M94" s="52"/>
      <c r="N94" s="52">
        <v>59</v>
      </c>
      <c r="O94" s="52">
        <v>110</v>
      </c>
      <c r="P94" s="53">
        <v>64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11</v>
      </c>
      <c r="I95" s="52">
        <v>6</v>
      </c>
      <c r="J95" s="52">
        <v>38</v>
      </c>
      <c r="K95" s="52">
        <v>14</v>
      </c>
      <c r="L95" s="52">
        <v>8</v>
      </c>
      <c r="M95" s="52"/>
      <c r="N95" s="52">
        <v>22</v>
      </c>
      <c r="O95" s="52">
        <v>18</v>
      </c>
      <c r="P95" s="53">
        <v>13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72</v>
      </c>
      <c r="I96" s="52">
        <v>2012</v>
      </c>
      <c r="J96" s="52">
        <v>45</v>
      </c>
      <c r="K96" s="52">
        <v>75</v>
      </c>
      <c r="L96" s="52">
        <v>43</v>
      </c>
      <c r="M96" s="52"/>
      <c r="N96" s="52">
        <v>141</v>
      </c>
      <c r="O96" s="52">
        <v>91</v>
      </c>
      <c r="P96" s="53">
        <v>85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-5</v>
      </c>
      <c r="I97" s="52">
        <v>3</v>
      </c>
      <c r="J97" s="52">
        <v>-32</v>
      </c>
      <c r="K97" s="52">
        <v>-24</v>
      </c>
      <c r="L97" s="52">
        <v>-51</v>
      </c>
      <c r="M97" s="52"/>
      <c r="N97" s="52">
        <v>-19</v>
      </c>
      <c r="O97" s="52">
        <v>-21</v>
      </c>
      <c r="P97" s="53">
        <v>-28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589</v>
      </c>
      <c r="I98" s="84">
        <v>2170</v>
      </c>
      <c r="J98" s="84">
        <v>708</v>
      </c>
      <c r="K98" s="84">
        <v>803</v>
      </c>
      <c r="L98" s="84">
        <v>617</v>
      </c>
      <c r="M98" s="84"/>
      <c r="N98" s="84">
        <v>780</v>
      </c>
      <c r="O98" s="84">
        <v>657</v>
      </c>
      <c r="P98" s="85">
        <v>529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398</v>
      </c>
      <c r="I99" s="52">
        <v>533</v>
      </c>
      <c r="J99" s="52">
        <v>516</v>
      </c>
      <c r="K99" s="52">
        <v>365</v>
      </c>
      <c r="L99" s="52">
        <v>424</v>
      </c>
      <c r="M99" s="52"/>
      <c r="N99" s="52">
        <v>504</v>
      </c>
      <c r="O99" s="52">
        <v>438</v>
      </c>
      <c r="P99" s="53">
        <v>372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24</v>
      </c>
      <c r="I100" s="52">
        <v>57</v>
      </c>
      <c r="J100" s="52">
        <v>21</v>
      </c>
      <c r="K100" s="52">
        <v>24</v>
      </c>
      <c r="L100" s="52">
        <v>25</v>
      </c>
      <c r="M100" s="52"/>
      <c r="N100" s="52">
        <v>21</v>
      </c>
      <c r="O100" s="52">
        <v>24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292</v>
      </c>
      <c r="I101" s="52">
        <v>161</v>
      </c>
      <c r="J101" s="52">
        <v>277</v>
      </c>
      <c r="K101" s="52">
        <v>287</v>
      </c>
      <c r="L101" s="52">
        <v>299</v>
      </c>
      <c r="M101" s="52"/>
      <c r="N101" s="52">
        <v>287</v>
      </c>
      <c r="O101" s="52">
        <v>287</v>
      </c>
      <c r="P101" s="53">
        <v>280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14</v>
      </c>
      <c r="I102" s="52"/>
      <c r="J102" s="52">
        <v>46</v>
      </c>
      <c r="K102" s="52">
        <v>7</v>
      </c>
      <c r="L102" s="52">
        <v>19</v>
      </c>
      <c r="M102" s="52"/>
      <c r="N102" s="52">
        <v>26</v>
      </c>
      <c r="O102" s="52">
        <v>24</v>
      </c>
      <c r="P102" s="53">
        <v>18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61</v>
      </c>
      <c r="I103" s="52">
        <v>175</v>
      </c>
      <c r="J103" s="52">
        <v>115</v>
      </c>
      <c r="K103" s="52">
        <v>46</v>
      </c>
      <c r="L103" s="52">
        <v>79</v>
      </c>
      <c r="M103" s="52"/>
      <c r="N103" s="52">
        <v>123</v>
      </c>
      <c r="O103" s="52">
        <v>81</v>
      </c>
      <c r="P103" s="53">
        <v>47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1461</v>
      </c>
      <c r="I104" s="106">
        <v>9508</v>
      </c>
      <c r="J104" s="106">
        <v>1817</v>
      </c>
      <c r="K104" s="106">
        <v>4013</v>
      </c>
      <c r="L104" s="106">
        <v>1714</v>
      </c>
      <c r="M104" s="106"/>
      <c r="N104" s="106">
        <v>1493</v>
      </c>
      <c r="O104" s="106">
        <v>1781</v>
      </c>
      <c r="P104" s="107">
        <v>2174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356</v>
      </c>
      <c r="I105" s="52">
        <v>976</v>
      </c>
      <c r="J105" s="52">
        <v>126</v>
      </c>
      <c r="K105" s="52">
        <v>357</v>
      </c>
      <c r="L105" s="52">
        <v>270</v>
      </c>
      <c r="M105" s="52"/>
      <c r="N105" s="52">
        <v>212</v>
      </c>
      <c r="O105" s="52">
        <v>286</v>
      </c>
      <c r="P105" s="53">
        <v>339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167</v>
      </c>
      <c r="I106" s="52">
        <v>153</v>
      </c>
      <c r="J106" s="52">
        <v>55</v>
      </c>
      <c r="K106" s="52">
        <v>152</v>
      </c>
      <c r="L106" s="52">
        <v>125</v>
      </c>
      <c r="M106" s="52"/>
      <c r="N106" s="52">
        <v>91</v>
      </c>
      <c r="O106" s="52">
        <v>128</v>
      </c>
      <c r="P106" s="53">
        <v>150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110</v>
      </c>
      <c r="I107" s="52">
        <v>605</v>
      </c>
      <c r="J107" s="52">
        <v>24</v>
      </c>
      <c r="K107" s="52">
        <v>126</v>
      </c>
      <c r="L107" s="52">
        <v>76</v>
      </c>
      <c r="M107" s="52"/>
      <c r="N107" s="52">
        <v>60</v>
      </c>
      <c r="O107" s="52">
        <v>88</v>
      </c>
      <c r="P107" s="53">
        <v>103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71</v>
      </c>
      <c r="I108" s="52">
        <v>54</v>
      </c>
      <c r="J108" s="52">
        <v>32</v>
      </c>
      <c r="K108" s="52">
        <v>48</v>
      </c>
      <c r="L108" s="52">
        <v>55</v>
      </c>
      <c r="M108" s="52"/>
      <c r="N108" s="52">
        <v>53</v>
      </c>
      <c r="O108" s="52">
        <v>56</v>
      </c>
      <c r="P108" s="52">
        <v>67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34</v>
      </c>
      <c r="I109" s="70">
        <v>5</v>
      </c>
      <c r="J109" s="70">
        <v>254</v>
      </c>
      <c r="K109" s="70">
        <v>1723</v>
      </c>
      <c r="L109" s="70">
        <v>209</v>
      </c>
      <c r="M109" s="70"/>
      <c r="N109" s="70">
        <v>104</v>
      </c>
      <c r="O109" s="70">
        <v>157</v>
      </c>
      <c r="P109" s="71">
        <v>252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25</v>
      </c>
      <c r="I110" s="52"/>
      <c r="J110" s="52">
        <v>70</v>
      </c>
      <c r="K110" s="52">
        <v>594</v>
      </c>
      <c r="L110" s="52">
        <v>105</v>
      </c>
      <c r="M110" s="52"/>
      <c r="N110" s="52">
        <v>28</v>
      </c>
      <c r="O110" s="52">
        <v>61</v>
      </c>
      <c r="P110" s="53">
        <v>131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7</v>
      </c>
      <c r="I111" s="52"/>
      <c r="J111" s="52">
        <v>107</v>
      </c>
      <c r="K111" s="52">
        <v>1035</v>
      </c>
      <c r="L111" s="52">
        <v>71</v>
      </c>
      <c r="M111" s="52"/>
      <c r="N111" s="52">
        <v>47</v>
      </c>
      <c r="O111" s="52">
        <v>66</v>
      </c>
      <c r="P111" s="53">
        <v>89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</v>
      </c>
      <c r="I112" s="113">
        <v>1</v>
      </c>
      <c r="J112" s="113">
        <v>43</v>
      </c>
      <c r="K112" s="113">
        <v>46</v>
      </c>
      <c r="L112" s="113">
        <v>17</v>
      </c>
      <c r="M112" s="113"/>
      <c r="N112" s="113">
        <v>15</v>
      </c>
      <c r="O112" s="113">
        <v>16</v>
      </c>
      <c r="P112" s="114">
        <v>15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272</v>
      </c>
      <c r="I113" s="70">
        <v>2112</v>
      </c>
      <c r="J113" s="70">
        <v>324</v>
      </c>
      <c r="K113" s="70">
        <v>489</v>
      </c>
      <c r="L113" s="70">
        <v>308</v>
      </c>
      <c r="M113" s="70"/>
      <c r="N113" s="70">
        <v>328</v>
      </c>
      <c r="O113" s="70">
        <v>327</v>
      </c>
      <c r="P113" s="71">
        <v>349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35</v>
      </c>
      <c r="I114" s="52">
        <v>480</v>
      </c>
      <c r="J114" s="52">
        <v>92</v>
      </c>
      <c r="K114" s="52">
        <v>205</v>
      </c>
      <c r="L114" s="52">
        <v>64</v>
      </c>
      <c r="M114" s="52"/>
      <c r="N114" s="52">
        <v>52</v>
      </c>
      <c r="O114" s="52">
        <v>66</v>
      </c>
      <c r="P114" s="53">
        <v>76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119</v>
      </c>
      <c r="I115" s="52">
        <v>336</v>
      </c>
      <c r="J115" s="52">
        <v>123</v>
      </c>
      <c r="K115" s="52">
        <v>129</v>
      </c>
      <c r="L115" s="52">
        <v>135</v>
      </c>
      <c r="M115" s="52"/>
      <c r="N115" s="52">
        <v>109</v>
      </c>
      <c r="O115" s="52">
        <v>126</v>
      </c>
      <c r="P115" s="53">
        <v>150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106</v>
      </c>
      <c r="I116" s="52">
        <v>295</v>
      </c>
      <c r="J116" s="52">
        <v>83</v>
      </c>
      <c r="K116" s="52">
        <v>136</v>
      </c>
      <c r="L116" s="52">
        <v>98</v>
      </c>
      <c r="M116" s="52"/>
      <c r="N116" s="52">
        <v>112</v>
      </c>
      <c r="O116" s="52">
        <v>102</v>
      </c>
      <c r="P116" s="53">
        <v>92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577</v>
      </c>
      <c r="I117" s="52">
        <v>2197</v>
      </c>
      <c r="J117" s="52">
        <v>596</v>
      </c>
      <c r="K117" s="52">
        <v>807</v>
      </c>
      <c r="L117" s="52">
        <v>566</v>
      </c>
      <c r="M117" s="52"/>
      <c r="N117" s="52">
        <v>492</v>
      </c>
      <c r="O117" s="52">
        <v>611</v>
      </c>
      <c r="P117" s="53">
        <v>771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738</v>
      </c>
      <c r="I118" s="72">
        <v>6392</v>
      </c>
      <c r="J118" s="72">
        <v>1052</v>
      </c>
      <c r="K118" s="72">
        <v>913</v>
      </c>
      <c r="L118" s="72">
        <v>711</v>
      </c>
      <c r="M118" s="72"/>
      <c r="N118" s="72">
        <v>1260</v>
      </c>
      <c r="O118" s="72">
        <v>918</v>
      </c>
      <c r="P118" s="73">
        <v>477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130</v>
      </c>
      <c r="I119" s="106">
        <v>949</v>
      </c>
      <c r="J119" s="106">
        <v>205</v>
      </c>
      <c r="K119" s="106">
        <v>217</v>
      </c>
      <c r="L119" s="106">
        <v>180</v>
      </c>
      <c r="M119" s="106"/>
      <c r="N119" s="106">
        <v>111</v>
      </c>
      <c r="O119" s="106">
        <v>175</v>
      </c>
      <c r="P119" s="107">
        <v>252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37</v>
      </c>
      <c r="I120" s="52">
        <v>375</v>
      </c>
      <c r="J120" s="52">
        <v>72</v>
      </c>
      <c r="K120" s="52">
        <v>76</v>
      </c>
      <c r="L120" s="52">
        <v>69</v>
      </c>
      <c r="M120" s="52"/>
      <c r="N120" s="52">
        <v>36</v>
      </c>
      <c r="O120" s="52">
        <v>58</v>
      </c>
      <c r="P120" s="53">
        <v>100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94</v>
      </c>
      <c r="I121" s="52">
        <v>533</v>
      </c>
      <c r="J121" s="52">
        <v>141</v>
      </c>
      <c r="K121" s="52">
        <v>180</v>
      </c>
      <c r="L121" s="52">
        <v>116</v>
      </c>
      <c r="M121" s="52"/>
      <c r="N121" s="52">
        <v>80</v>
      </c>
      <c r="O121" s="52">
        <v>120</v>
      </c>
      <c r="P121" s="53">
        <v>151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269</v>
      </c>
      <c r="I122" s="84">
        <v>1455</v>
      </c>
      <c r="J122" s="84">
        <v>307</v>
      </c>
      <c r="K122" s="84">
        <v>458</v>
      </c>
      <c r="L122" s="84">
        <v>246</v>
      </c>
      <c r="M122" s="84"/>
      <c r="N122" s="84">
        <v>220</v>
      </c>
      <c r="O122" s="84">
        <v>299</v>
      </c>
      <c r="P122" s="85">
        <v>420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46</v>
      </c>
      <c r="I123" s="52">
        <v>394</v>
      </c>
      <c r="J123" s="52">
        <v>94</v>
      </c>
      <c r="K123" s="52">
        <v>148</v>
      </c>
      <c r="L123" s="52">
        <v>63</v>
      </c>
      <c r="M123" s="52"/>
      <c r="N123" s="52">
        <v>57</v>
      </c>
      <c r="O123" s="52">
        <v>70</v>
      </c>
      <c r="P123" s="53">
        <v>81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222</v>
      </c>
      <c r="I124" s="52">
        <v>807</v>
      </c>
      <c r="J124" s="52">
        <v>212</v>
      </c>
      <c r="K124" s="52">
        <v>310</v>
      </c>
      <c r="L124" s="52">
        <v>182</v>
      </c>
      <c r="M124" s="52"/>
      <c r="N124" s="52">
        <v>161</v>
      </c>
      <c r="O124" s="52">
        <v>224</v>
      </c>
      <c r="P124" s="53">
        <v>334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92</v>
      </c>
      <c r="I125" s="52">
        <v>624</v>
      </c>
      <c r="J125" s="52">
        <v>126</v>
      </c>
      <c r="K125" s="52">
        <v>142</v>
      </c>
      <c r="L125" s="52">
        <v>112</v>
      </c>
      <c r="M125" s="52"/>
      <c r="N125" s="52">
        <v>90</v>
      </c>
      <c r="O125" s="52">
        <v>115</v>
      </c>
      <c r="P125" s="53">
        <v>127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13</v>
      </c>
      <c r="I126" s="52">
        <v>116</v>
      </c>
      <c r="J126" s="52">
        <v>28</v>
      </c>
      <c r="K126" s="52">
        <v>20</v>
      </c>
      <c r="L126" s="52">
        <v>21</v>
      </c>
      <c r="M126" s="52"/>
      <c r="N126" s="52">
        <v>18</v>
      </c>
      <c r="O126" s="52">
        <v>20</v>
      </c>
      <c r="P126" s="53">
        <v>21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11</v>
      </c>
      <c r="I127" s="52">
        <v>208</v>
      </c>
      <c r="J127" s="52">
        <v>10</v>
      </c>
      <c r="K127" s="52">
        <v>31</v>
      </c>
      <c r="L127" s="52">
        <v>13</v>
      </c>
      <c r="M127" s="52"/>
      <c r="N127" s="52">
        <v>14</v>
      </c>
      <c r="O127" s="52">
        <v>15</v>
      </c>
      <c r="P127" s="5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196</v>
      </c>
      <c r="I128" s="52">
        <v>1766</v>
      </c>
      <c r="J128" s="52">
        <v>253</v>
      </c>
      <c r="K128" s="52">
        <v>276</v>
      </c>
      <c r="L128" s="52">
        <v>239</v>
      </c>
      <c r="M128" s="52"/>
      <c r="N128" s="52">
        <v>227</v>
      </c>
      <c r="O128" s="52">
        <v>246</v>
      </c>
      <c r="P128" s="53">
        <v>266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16</v>
      </c>
      <c r="I129" s="84">
        <v>1030</v>
      </c>
      <c r="J129" s="84">
        <v>40</v>
      </c>
      <c r="K129" s="84">
        <v>58</v>
      </c>
      <c r="L129" s="84">
        <v>7</v>
      </c>
      <c r="M129" s="84"/>
      <c r="N129" s="84">
        <v>41</v>
      </c>
      <c r="O129" s="84">
        <v>38</v>
      </c>
      <c r="P129" s="85">
        <v>35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7</v>
      </c>
      <c r="I130" s="52">
        <v>43</v>
      </c>
      <c r="J130" s="52">
        <v>3</v>
      </c>
      <c r="K130" s="52">
        <v>57</v>
      </c>
      <c r="L130" s="52">
        <v>1</v>
      </c>
      <c r="M130" s="52"/>
      <c r="N130" s="52">
        <v>4</v>
      </c>
      <c r="O130" s="52">
        <v>7</v>
      </c>
      <c r="P130" s="53">
        <v>15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177</v>
      </c>
      <c r="I131" s="117">
        <v>1317</v>
      </c>
      <c r="J131" s="117">
        <v>161</v>
      </c>
      <c r="K131" s="117">
        <v>333</v>
      </c>
      <c r="L131" s="117">
        <v>229</v>
      </c>
      <c r="M131" s="117"/>
      <c r="N131" s="117">
        <v>180</v>
      </c>
      <c r="O131" s="117">
        <v>200</v>
      </c>
      <c r="P131" s="117">
        <v>186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17</v>
      </c>
      <c r="I132" s="52">
        <v>139</v>
      </c>
      <c r="J132" s="52">
        <v>42</v>
      </c>
      <c r="K132" s="52">
        <v>54</v>
      </c>
      <c r="L132" s="52">
        <v>19</v>
      </c>
      <c r="M132" s="52"/>
      <c r="N132" s="52">
        <v>23</v>
      </c>
      <c r="O132" s="52">
        <v>27</v>
      </c>
      <c r="P132" s="53">
        <v>35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580</v>
      </c>
      <c r="I133" s="72">
        <v>4175</v>
      </c>
      <c r="J133" s="72">
        <v>745</v>
      </c>
      <c r="K133" s="72">
        <v>915</v>
      </c>
      <c r="L133" s="72">
        <v>654</v>
      </c>
      <c r="M133" s="72"/>
      <c r="N133" s="72">
        <v>562</v>
      </c>
      <c r="O133" s="72">
        <v>703</v>
      </c>
      <c r="P133" s="73">
        <v>900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9240</v>
      </c>
      <c r="I134" s="106">
        <v>8608</v>
      </c>
      <c r="J134" s="106">
        <v>9122</v>
      </c>
      <c r="K134" s="106">
        <v>-1556</v>
      </c>
      <c r="L134" s="106">
        <v>2736</v>
      </c>
      <c r="M134" s="106"/>
      <c r="N134" s="106">
        <v>34317</v>
      </c>
      <c r="O134" s="106">
        <v>7755</v>
      </c>
      <c r="P134" s="106">
        <v>-14826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10921</v>
      </c>
      <c r="I135" s="106">
        <v>8526</v>
      </c>
      <c r="J135" s="106">
        <v>9777</v>
      </c>
      <c r="K135" s="106">
        <v>-3339</v>
      </c>
      <c r="L135" s="106">
        <v>3013</v>
      </c>
      <c r="M135" s="106"/>
      <c r="N135" s="106">
        <v>38534</v>
      </c>
      <c r="O135" s="106">
        <v>8683</v>
      </c>
      <c r="P135" s="106">
        <v>-18026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41</v>
      </c>
      <c r="I136" s="52">
        <v>25</v>
      </c>
      <c r="J136" s="52">
        <v>39</v>
      </c>
      <c r="K136" s="52">
        <v>40</v>
      </c>
      <c r="L136" s="52">
        <v>7</v>
      </c>
      <c r="M136" s="52"/>
      <c r="N136" s="52">
        <v>27</v>
      </c>
      <c r="O136" s="52">
        <v>34</v>
      </c>
      <c r="P136" s="53">
        <v>60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27</v>
      </c>
      <c r="I137" s="52">
        <v>70</v>
      </c>
      <c r="J137" s="52">
        <v>93</v>
      </c>
      <c r="K137" s="52">
        <v>7</v>
      </c>
      <c r="L137" s="52">
        <v>28</v>
      </c>
      <c r="M137" s="52"/>
      <c r="N137" s="52">
        <v>82</v>
      </c>
      <c r="O137" s="52">
        <v>46</v>
      </c>
      <c r="P137" s="53">
        <v>38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2</v>
      </c>
      <c r="J138" s="52">
        <v>2</v>
      </c>
      <c r="K138" s="52">
        <v>-4</v>
      </c>
      <c r="L138" s="52"/>
      <c r="M138" s="52"/>
      <c r="N138" s="52"/>
      <c r="O138" s="52">
        <v>1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10512</v>
      </c>
      <c r="I139" s="84">
        <v>9319</v>
      </c>
      <c r="J139" s="84">
        <v>8158</v>
      </c>
      <c r="K139" s="84">
        <v>872</v>
      </c>
      <c r="L139" s="84">
        <v>2937</v>
      </c>
      <c r="M139" s="84"/>
      <c r="N139" s="84">
        <v>32633</v>
      </c>
      <c r="O139" s="84">
        <v>8152</v>
      </c>
      <c r="P139" s="85">
        <v>-13328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235</v>
      </c>
      <c r="I140" s="72">
        <v>2133</v>
      </c>
      <c r="J140" s="72">
        <v>245</v>
      </c>
      <c r="K140" s="72">
        <v>32</v>
      </c>
      <c r="L140" s="72">
        <v>92</v>
      </c>
      <c r="M140" s="72"/>
      <c r="N140" s="72">
        <v>717</v>
      </c>
      <c r="O140" s="72">
        <v>241</v>
      </c>
      <c r="P140" s="73">
        <v>-402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12424</v>
      </c>
      <c r="I141" s="72">
        <v>9230</v>
      </c>
      <c r="J141" s="72">
        <v>8745</v>
      </c>
      <c r="K141" s="72">
        <v>1870</v>
      </c>
      <c r="L141" s="72">
        <v>3235</v>
      </c>
      <c r="M141" s="72"/>
      <c r="N141" s="72">
        <v>36643</v>
      </c>
      <c r="O141" s="72">
        <v>9128</v>
      </c>
      <c r="P141" s="73">
        <v>-16205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551</v>
      </c>
      <c r="I142" s="52">
        <v>6691</v>
      </c>
      <c r="J142" s="52">
        <v>811</v>
      </c>
      <c r="K142" s="52">
        <v>540</v>
      </c>
      <c r="L142" s="52">
        <v>832</v>
      </c>
      <c r="M142" s="52"/>
      <c r="N142" s="52">
        <v>575</v>
      </c>
      <c r="O142" s="52">
        <v>769</v>
      </c>
      <c r="P142" s="53">
        <v>713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92</v>
      </c>
      <c r="I143" s="52">
        <v>929</v>
      </c>
      <c r="J143" s="52">
        <v>54</v>
      </c>
      <c r="K143" s="52">
        <v>166</v>
      </c>
      <c r="L143" s="52">
        <v>101</v>
      </c>
      <c r="M143" s="52"/>
      <c r="N143" s="52">
        <v>65</v>
      </c>
      <c r="O143" s="52">
        <v>97</v>
      </c>
      <c r="P143" s="53">
        <v>77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170</v>
      </c>
      <c r="I144" s="52">
        <v>1574</v>
      </c>
      <c r="J144" s="52">
        <v>163</v>
      </c>
      <c r="K144" s="52">
        <v>319</v>
      </c>
      <c r="L144" s="52">
        <v>184</v>
      </c>
      <c r="M144" s="52"/>
      <c r="N144" s="52">
        <v>151</v>
      </c>
      <c r="O144" s="52">
        <v>195</v>
      </c>
      <c r="P144" s="53">
        <v>181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1971</v>
      </c>
      <c r="I145" s="124">
        <v>1714</v>
      </c>
      <c r="J145" s="124">
        <v>3963</v>
      </c>
      <c r="K145" s="124">
        <v>-21788</v>
      </c>
      <c r="L145" s="124">
        <v>-3457</v>
      </c>
      <c r="M145" s="124"/>
      <c r="N145" s="124">
        <v>30820</v>
      </c>
      <c r="O145" s="124">
        <v>1298</v>
      </c>
      <c r="P145" s="125">
        <v>-25325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-19.98</v>
      </c>
      <c r="I146" s="130">
        <v>-29.02</v>
      </c>
      <c r="J146" s="130">
        <v>-18.260000000000002</v>
      </c>
      <c r="K146" s="130">
        <v>-15.55</v>
      </c>
      <c r="L146" s="130">
        <v>-31.06</v>
      </c>
      <c r="M146" s="130"/>
      <c r="N146" s="130">
        <v>5.56</v>
      </c>
      <c r="O146" s="130">
        <v>-21.84</v>
      </c>
      <c r="P146" s="131">
        <v>-38.200000000000003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12.29</v>
      </c>
      <c r="I147" s="130">
        <v>16.53</v>
      </c>
      <c r="J147" s="130">
        <v>13.21</v>
      </c>
      <c r="K147" s="130">
        <v>-1.41</v>
      </c>
      <c r="L147" s="130">
        <v>4.68</v>
      </c>
      <c r="M147" s="130"/>
      <c r="N147" s="130">
        <v>33.99</v>
      </c>
      <c r="O147" s="130">
        <v>11.32</v>
      </c>
      <c r="P147" s="131">
        <v>-25.41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28.72</v>
      </c>
      <c r="I148" s="130">
        <v>23.84</v>
      </c>
      <c r="J148" s="130">
        <v>28.11</v>
      </c>
      <c r="K148" s="130">
        <v>-6.72</v>
      </c>
      <c r="L148" s="130">
        <v>8.44</v>
      </c>
      <c r="M148" s="130"/>
      <c r="N148" s="130">
        <v>103.93</v>
      </c>
      <c r="O148" s="130">
        <v>23.82</v>
      </c>
      <c r="P148" s="131">
        <v>-49.97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326</v>
      </c>
      <c r="I149" s="106">
        <v>1683</v>
      </c>
      <c r="J149" s="106">
        <v>413</v>
      </c>
      <c r="K149" s="106">
        <v>459</v>
      </c>
      <c r="L149" s="106">
        <v>362</v>
      </c>
      <c r="M149" s="106"/>
      <c r="N149" s="106">
        <v>446</v>
      </c>
      <c r="O149" s="106">
        <v>381</v>
      </c>
      <c r="P149" s="107">
        <v>507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8.9</v>
      </c>
      <c r="I150" s="136">
        <v>12.2</v>
      </c>
      <c r="J150" s="136">
        <v>14.5</v>
      </c>
      <c r="K150" s="136">
        <v>13.2</v>
      </c>
      <c r="L150" s="136">
        <v>7.7</v>
      </c>
      <c r="M150" s="136"/>
      <c r="N150" s="136">
        <v>11.3</v>
      </c>
      <c r="O150" s="136">
        <v>10.6</v>
      </c>
      <c r="P150" s="137">
        <v>12.9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351</v>
      </c>
      <c r="I151" s="52">
        <v>1213</v>
      </c>
      <c r="J151" s="52">
        <v>1013</v>
      </c>
      <c r="K151" s="52">
        <v>1396</v>
      </c>
      <c r="L151" s="52">
        <v>420</v>
      </c>
      <c r="M151" s="52"/>
      <c r="N151" s="52">
        <v>477</v>
      </c>
      <c r="O151" s="52">
        <v>586</v>
      </c>
      <c r="P151" s="53">
        <v>978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219</v>
      </c>
      <c r="I152" s="52">
        <v>280</v>
      </c>
      <c r="J152" s="52">
        <v>126</v>
      </c>
      <c r="K152" s="52">
        <v>257</v>
      </c>
      <c r="L152" s="52">
        <v>244</v>
      </c>
      <c r="M152" s="52"/>
      <c r="N152" s="52">
        <v>173</v>
      </c>
      <c r="O152" s="52">
        <v>196</v>
      </c>
      <c r="P152" s="53">
        <v>145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122</v>
      </c>
      <c r="I153" s="52">
        <v>938</v>
      </c>
      <c r="J153" s="52">
        <v>162</v>
      </c>
      <c r="K153" s="52">
        <v>278</v>
      </c>
      <c r="L153" s="52">
        <v>120</v>
      </c>
      <c r="M153" s="52"/>
      <c r="N153" s="52">
        <v>120</v>
      </c>
      <c r="O153" s="52">
        <v>149</v>
      </c>
      <c r="P153" s="52">
        <v>145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49</v>
      </c>
      <c r="I154" s="139">
        <v>697</v>
      </c>
      <c r="J154" s="139">
        <v>80</v>
      </c>
      <c r="K154" s="139">
        <v>-434</v>
      </c>
      <c r="L154" s="139">
        <v>4</v>
      </c>
      <c r="M154" s="139"/>
      <c r="N154" s="139">
        <v>305</v>
      </c>
      <c r="O154" s="139">
        <v>52</v>
      </c>
      <c r="P154" s="139">
        <v>-199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</v>
      </c>
      <c r="I155" s="143">
        <v>2.5</v>
      </c>
      <c r="J155" s="143">
        <v>2.7</v>
      </c>
      <c r="K155" s="143">
        <v>2.8</v>
      </c>
      <c r="L155" s="143">
        <v>2.9</v>
      </c>
      <c r="M155" s="143"/>
      <c r="N155" s="143">
        <v>2.7</v>
      </c>
      <c r="O155" s="143">
        <v>2.8</v>
      </c>
      <c r="P155" s="137">
        <v>3.1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34661</v>
      </c>
      <c r="I156" s="52">
        <v>23519</v>
      </c>
      <c r="J156" s="52">
        <v>22139</v>
      </c>
      <c r="K156" s="52">
        <v>25756</v>
      </c>
      <c r="L156" s="52">
        <v>22528</v>
      </c>
      <c r="M156" s="52"/>
      <c r="N156" s="52">
        <v>38420</v>
      </c>
      <c r="O156" s="52">
        <v>27352</v>
      </c>
      <c r="P156" s="53">
        <v>21814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26472</v>
      </c>
      <c r="I157" s="52">
        <v>17121</v>
      </c>
      <c r="J157" s="52">
        <v>16510</v>
      </c>
      <c r="K157" s="52">
        <v>14076</v>
      </c>
      <c r="L157" s="52">
        <v>19984</v>
      </c>
      <c r="M157" s="52"/>
      <c r="N157" s="52">
        <v>20233</v>
      </c>
      <c r="O157" s="52">
        <v>21013</v>
      </c>
      <c r="P157" s="53">
        <v>27442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24601</v>
      </c>
      <c r="I158" s="52">
        <v>21946</v>
      </c>
      <c r="J158" s="52">
        <v>15847</v>
      </c>
      <c r="K158" s="52">
        <v>1448</v>
      </c>
      <c r="L158" s="52">
        <v>10758</v>
      </c>
      <c r="M158" s="52"/>
      <c r="N158" s="52">
        <v>45491</v>
      </c>
      <c r="O158" s="52">
        <v>18805</v>
      </c>
      <c r="P158" s="53">
        <v>-3176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32</v>
      </c>
      <c r="I159" s="72">
        <v>562</v>
      </c>
      <c r="J159" s="72">
        <v>44</v>
      </c>
      <c r="K159" s="72">
        <v>-489</v>
      </c>
      <c r="L159" s="72">
        <v>-14</v>
      </c>
      <c r="M159" s="72"/>
      <c r="N159" s="72">
        <v>282</v>
      </c>
      <c r="O159" s="72">
        <v>27</v>
      </c>
      <c r="P159" s="73">
        <v>-229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N010-1</vt:lpstr>
      <vt:lpstr>Entwurf!Druckbereich</vt:lpstr>
      <vt:lpstr>'N010-1'!Druckbereich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2015-11-20T09:18:47Z</dcterms:created>
  <dcterms:modified xsi:type="dcterms:W3CDTF">2015-11-23T15:05:33Z</dcterms:modified>
</cp:coreProperties>
</file>