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27" windowWidth="17497" windowHeight="10583" firstSheet="1" activeTab="1"/>
  </bookViews>
  <sheets>
    <sheet name="Entwurf" sheetId="2" state="hidden" r:id="rId1"/>
    <sheet name="H040-1" sheetId="4" r:id="rId2"/>
    <sheet name="H040-3" sheetId="5" r:id="rId3"/>
  </sheets>
  <definedNames>
    <definedName name="_xlnm.Print_Area" localSheetId="0">Entwurf!$A$1:$F$80,Entwurf!$G$1:$Q$159,Entwurf!$R$81:$V$159</definedName>
    <definedName name="_xlnm.Print_Area" localSheetId="1">'H040-1'!$A$1:$F$80,'H040-1'!$G$1:$Q$159,'H040-1'!$R$81:$V$159</definedName>
    <definedName name="_xlnm.Print_Area" localSheetId="2">'H040-3'!$A$1:$F$80,'H040-3'!$G$1:$Q$159,'H040-3'!$R$81:$V$159</definedName>
  </definedNames>
  <calcPr calcId="145621" calcMode="manual"/>
</workbook>
</file>

<file path=xl/calcChain.xml><?xml version="1.0" encoding="utf-8"?>
<calcChain xmlns="http://schemas.openxmlformats.org/spreadsheetml/2006/main">
  <c r="A159" i="5" l="1"/>
  <c r="A158" i="5"/>
  <c r="A154" i="5"/>
  <c r="A155" i="5" s="1"/>
  <c r="A156" i="5" s="1"/>
  <c r="A157" i="5" s="1"/>
  <c r="A152" i="5"/>
  <c r="A151" i="5"/>
  <c r="A153" i="5" s="1"/>
  <c r="A148" i="5"/>
  <c r="A149" i="5" s="1"/>
  <c r="A150" i="5" s="1"/>
  <c r="A144" i="5"/>
  <c r="A145" i="5" s="1"/>
  <c r="A146" i="5" s="1"/>
  <c r="A147" i="5" s="1"/>
  <c r="A142" i="5"/>
  <c r="A143" i="5" s="1"/>
  <c r="A68" i="5"/>
  <c r="A69" i="5" s="1"/>
  <c r="A70" i="5" s="1"/>
  <c r="A71" i="5" s="1"/>
  <c r="A72" i="5" s="1"/>
  <c r="A73" i="5" s="1"/>
  <c r="A74" i="5" s="1"/>
  <c r="A75" i="5" s="1"/>
  <c r="A76" i="5" s="1"/>
  <c r="A64" i="5"/>
  <c r="A65" i="5" s="1"/>
  <c r="A66" i="5" s="1"/>
  <c r="A67" i="5" s="1"/>
  <c r="A63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8" i="5"/>
  <c r="A9" i="5" s="1"/>
  <c r="A7" i="5"/>
  <c r="A159" i="4"/>
  <c r="A153" i="4"/>
  <c r="A151" i="4"/>
  <c r="A152" i="4" s="1"/>
  <c r="A154" i="4" s="1"/>
  <c r="A155" i="4" s="1"/>
  <c r="A156" i="4" s="1"/>
  <c r="A157" i="4" s="1"/>
  <c r="A158" i="4" s="1"/>
  <c r="A145" i="4"/>
  <c r="A146" i="4" s="1"/>
  <c r="A147" i="4" s="1"/>
  <c r="A148" i="4" s="1"/>
  <c r="A149" i="4" s="1"/>
  <c r="A150" i="4" s="1"/>
  <c r="A143" i="4"/>
  <c r="A144" i="4" s="1"/>
  <c r="A142" i="4"/>
  <c r="A64" i="4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63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8" i="4"/>
  <c r="A9" i="4" s="1"/>
  <c r="A7" i="4"/>
  <c r="A159" i="2"/>
  <c r="A153" i="2"/>
  <c r="A151" i="2"/>
  <c r="A152" i="2" s="1"/>
  <c r="A154" i="2" s="1"/>
  <c r="A155" i="2" s="1"/>
  <c r="A156" i="2" s="1"/>
  <c r="A157" i="2" s="1"/>
  <c r="A158" i="2" s="1"/>
  <c r="A145" i="2"/>
  <c r="A146" i="2" s="1"/>
  <c r="A147" i="2" s="1"/>
  <c r="A148" i="2" s="1"/>
  <c r="A149" i="2" s="1"/>
  <c r="A150" i="2" s="1"/>
  <c r="A143" i="2"/>
  <c r="A144" i="2" s="1"/>
  <c r="A142" i="2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8" i="2" l="1"/>
  <c r="A77" i="2"/>
  <c r="A79" i="2" s="1"/>
  <c r="A80" i="2" s="1"/>
  <c r="A85" i="2" s="1"/>
  <c r="A86" i="2" s="1"/>
  <c r="A87" i="2" s="1"/>
  <c r="A88" i="2" s="1"/>
  <c r="A89" i="2" s="1"/>
  <c r="A77" i="4"/>
  <c r="A79" i="4" s="1"/>
  <c r="A80" i="4" s="1"/>
  <c r="A85" i="4" s="1"/>
  <c r="A86" i="4" s="1"/>
  <c r="A87" i="4" s="1"/>
  <c r="A88" i="4" s="1"/>
  <c r="A89" i="4" s="1"/>
  <c r="A78" i="4"/>
  <c r="A77" i="5"/>
  <c r="A79" i="5" s="1"/>
  <c r="A80" i="5" s="1"/>
  <c r="A85" i="5" s="1"/>
  <c r="A86" i="5" s="1"/>
  <c r="A87" i="5" s="1"/>
  <c r="A88" i="5" s="1"/>
  <c r="A89" i="5" s="1"/>
  <c r="A78" i="5"/>
  <c r="A90" i="2" l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91" i="2"/>
  <c r="A91" i="5"/>
  <c r="A90" i="5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91" i="4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7" i="4" l="1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7" i="5"/>
  <c r="A106" i="5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2"/>
  <c r="A135" i="5" l="1"/>
  <c r="A136" i="5"/>
  <c r="A137" i="5" s="1"/>
  <c r="A138" i="5" s="1"/>
  <c r="A139" i="5" s="1"/>
  <c r="A140" i="5" s="1"/>
  <c r="A141" i="5" s="1"/>
  <c r="A136" i="4"/>
  <c r="A137" i="4" s="1"/>
  <c r="A138" i="4" s="1"/>
  <c r="A139" i="4" s="1"/>
  <c r="A140" i="4" s="1"/>
  <c r="A141" i="4" s="1"/>
  <c r="A135" i="4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<sst xmlns="http://schemas.openxmlformats.org/spreadsheetml/2006/main" count="1098" uniqueCount="216">
  <si>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</si>
  <si>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</si>
  <si>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</si>
  <si>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</si>
  <si>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</si>
  <si>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</si>
  <si>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</si>
  <si>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</si>
  <si>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</si>
  <si>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</si>
  <si>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</si>
  <si>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</si>
  <si>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</si>
  <si>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</si>
  <si>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</si>
  <si>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</si>
  <si>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</si>
  <si>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</si>
  <si>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</si>
  <si>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</si>
  <si>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</si>
  <si>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</si>
  <si>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</si>
  <si>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</si>
  <si>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</si>
  <si>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</si>
  <si>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</si>
  <si>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</si>
  <si>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</si>
  <si>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</si>
  <si>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</si>
  <si>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</si>
  <si>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</si>
  <si>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</si>
  <si>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</si>
  <si>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</si>
  <si>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</si>
  <si>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</si>
  <si>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</si>
  <si>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</si>
  <si>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</si>
  <si>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</si>
  <si>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</si>
  <si>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</si>
  <si>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</si>
  <si>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</si>
  <si>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</si>
  <si>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</si>
  <si>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</si>
  <si>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</si>
  <si>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</si>
  <si>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</si>
  <si>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</si>
  <si>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</si>
  <si>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</si>
  <si>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</si>
  <si>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</si>
  <si>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</si>
  <si>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</si>
  <si>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</si>
  <si>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</si>
  <si>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</si>
  <si>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</si>
  <si>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</si>
  <si>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</si>
  <si>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</si>
  <si>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</si>
  <si>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</si>
  <si>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</si>
  <si>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</si>
  <si>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</si>
  <si>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</si>
  <si>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</si>
  <si>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</si>
  <si>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</si>
  <si>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</si>
  <si>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</si>
  <si>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</si>
  <si>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</si>
  <si>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</si>
  <si>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</si>
  <si>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</si>
  <si>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</si>
  <si>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</si>
  <si>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</si>
  <si>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</si>
  <si>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</si>
  <si>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</si>
  <si>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</si>
  <si>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</si>
  <si>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</si>
  <si>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</si>
  <si>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</si>
  <si>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</si>
  <si>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</si>
  <si>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</si>
  <si>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</si>
  <si>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</si>
  <si>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</si>
  <si>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</si>
  <si>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</si>
  <si>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</si>
  <si>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</si>
  <si>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</si>
  <si>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</si>
  <si>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</si>
  <si>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</si>
  <si>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</si>
  <si>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</si>
  <si>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</si>
  <si>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</si>
  <si>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</si>
  <si>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</si>
  <si>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</si>
  <si>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</si>
  <si>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</si>
  <si>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</si>
  <si>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</si>
  <si>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</si>
  <si>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</si>
  <si>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</si>
  <si>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</si>
  <si>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</si>
  <si>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</si>
  <si>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</si>
  <si>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</si>
  <si>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</si>
  <si>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</si>
  <si>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</si>
  <si>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</si>
  <si>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</si>
  <si>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</si>
  <si>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</si>
  <si>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</si>
  <si>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</si>
  <si>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</si>
  <si>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</si>
  <si>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</si>
  <si>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</si>
  <si>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</si>
  <si>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</si>
  <si>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</si>
  <si>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</si>
  <si>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</si>
  <si>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</si>
  <si>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</si>
  <si>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</si>
  <si>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</si>
  <si>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</si>
  <si>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</si>
  <si>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</si>
  <si>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</si>
  <si>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</si>
  <si>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</si>
  <si>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</si>
  <si>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</si>
  <si>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</si>
  <si>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</si>
  <si>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</si>
  <si>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</si>
  <si>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</si>
  <si>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</si>
  <si>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</si>
  <si>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</si>
  <si>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</si>
  <si>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</si>
  <si>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</si>
  <si>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</si>
  <si>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</si>
  <si>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</si>
  <si>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</si>
  <si>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</si>
  <si>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</si>
  <si>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</si>
  <si>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</si>
  <si>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</si>
  <si>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</si>
  <si>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</si>
  <si>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</si>
  <si>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</si>
  <si>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</si>
  <si>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</si>
  <si>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</si>
  <si>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</si>
  <si>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</si>
  <si>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</si>
  <si>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</si>
  <si>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</si>
  <si>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</si>
  <si>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</si>
  <si>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</si>
  <si>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</si>
  <si>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</si>
  <si>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</si>
  <si>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</si>
  <si>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</si>
  <si>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</si>
  <si>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</si>
  <si>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</si>
  <si>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</si>
  <si>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</si>
  <si>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</si>
  <si>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</si>
  <si>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</si>
  <si>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</si>
  <si>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</si>
  <si>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Haupterwerbsbetriebe nach der allgemeinen Ausrichtung und Erfolg</t>
  </si>
  <si>
    <t>Ackerbau</t>
  </si>
  <si>
    <t>Dauerkultur</t>
  </si>
  <si>
    <t>Futterbau</t>
  </si>
  <si>
    <t>E</t>
  </si>
  <si>
    <t>M</t>
  </si>
  <si>
    <t>W</t>
  </si>
  <si>
    <t>Veredlung</t>
  </si>
  <si>
    <t>Verbund</t>
  </si>
  <si>
    <t>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</si>
</sst>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1" x14ac:knownFonts="1">
    <font>
      <sz val="11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45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  <xf numFmtId="170" fontId="4" fillId="0" borderId="0" xfId="2" applyNumberFormat="1" applyFont="1" applyAlignment="1">
      <alignment horizontal="right"/>
    </xf>
  </cellXfs>
  <cellStyles count="3">
    <cellStyle name="Standard" xfId="0" builtinId="0"/>
    <cellStyle name="Standard 2" xfId="1"/>
    <cellStyle name="Standard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D1" zoomScale="75" zoomScaleNormal="25" zoomScaleSheetLayoutView="25" workbookViewId="0">
      <selection activeCell="M90" sqref="M90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7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207</v>
      </c>
      <c r="J3" s="11"/>
      <c r="K3" s="11"/>
      <c r="L3" s="11" t="s">
        <v>208</v>
      </c>
      <c r="M3" s="11"/>
      <c r="N3" s="11"/>
      <c r="O3" s="11" t="s">
        <v>209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210</v>
      </c>
      <c r="I4" s="17" t="s">
        <v>211</v>
      </c>
      <c r="J4" s="17" t="s">
        <v>212</v>
      </c>
      <c r="K4" s="17" t="s">
        <v>210</v>
      </c>
      <c r="L4" s="17" t="s">
        <v>211</v>
      </c>
      <c r="M4" s="17" t="s">
        <v>212</v>
      </c>
      <c r="N4" s="17" t="s">
        <v>210</v>
      </c>
      <c r="O4" s="17" t="s">
        <v>211</v>
      </c>
      <c r="P4" s="18" t="s">
        <v>212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27</v>
      </c>
      <c r="I5" s="22">
        <v>107</v>
      </c>
      <c r="J5" s="22">
        <v>27</v>
      </c>
      <c r="K5" s="22">
        <v>41</v>
      </c>
      <c r="L5" s="22">
        <v>163</v>
      </c>
      <c r="M5" s="22">
        <v>41</v>
      </c>
      <c r="N5" s="22">
        <v>99</v>
      </c>
      <c r="O5" s="22">
        <v>394</v>
      </c>
      <c r="P5" s="23">
        <v>99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307.10000000000002</v>
      </c>
      <c r="I6" s="32">
        <v>182.2</v>
      </c>
      <c r="J6" s="32">
        <v>130.6</v>
      </c>
      <c r="K6" s="32">
        <v>206.4</v>
      </c>
      <c r="L6" s="32">
        <v>157.5</v>
      </c>
      <c r="M6" s="32">
        <v>133.1</v>
      </c>
      <c r="N6" s="32">
        <v>252</v>
      </c>
      <c r="O6" s="32">
        <v>163.1</v>
      </c>
      <c r="P6" s="33">
        <v>118.2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126.68</v>
      </c>
      <c r="I7" s="39">
        <v>104.79</v>
      </c>
      <c r="J7" s="39">
        <v>82.14</v>
      </c>
      <c r="K7" s="39">
        <v>20.53</v>
      </c>
      <c r="L7" s="39">
        <v>19.13</v>
      </c>
      <c r="M7" s="39">
        <v>14.46</v>
      </c>
      <c r="N7" s="39">
        <v>98.26</v>
      </c>
      <c r="O7" s="39">
        <v>69.400000000000006</v>
      </c>
      <c r="P7" s="40">
        <v>55.66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104.9</v>
      </c>
      <c r="I8" s="43">
        <v>82.49</v>
      </c>
      <c r="J8" s="43">
        <v>63.9</v>
      </c>
      <c r="K8" s="43">
        <v>10.45</v>
      </c>
      <c r="L8" s="43">
        <v>8.9</v>
      </c>
      <c r="M8" s="43">
        <v>3.55</v>
      </c>
      <c r="N8" s="43">
        <v>71.14</v>
      </c>
      <c r="O8" s="43">
        <v>46.12</v>
      </c>
      <c r="P8" s="44">
        <v>35.229999999999997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2.2000000000000002</v>
      </c>
      <c r="I9" s="49">
        <v>1.8</v>
      </c>
      <c r="J9" s="49">
        <v>1.22</v>
      </c>
      <c r="K9" s="49">
        <v>1.34</v>
      </c>
      <c r="L9" s="49">
        <v>1.41</v>
      </c>
      <c r="M9" s="49">
        <v>1.38</v>
      </c>
      <c r="N9" s="49">
        <v>2.97</v>
      </c>
      <c r="O9" s="49">
        <v>3.97</v>
      </c>
      <c r="P9" s="50">
        <v>2.78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733</v>
      </c>
      <c r="I10" s="52">
        <v>725</v>
      </c>
      <c r="J10" s="52">
        <v>685</v>
      </c>
      <c r="K10" s="52">
        <v>3651</v>
      </c>
      <c r="L10" s="52">
        <v>3438</v>
      </c>
      <c r="M10" s="52">
        <v>7918</v>
      </c>
      <c r="N10" s="52">
        <v>606</v>
      </c>
      <c r="O10" s="52">
        <v>570</v>
      </c>
      <c r="P10" s="53">
        <v>579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1600</v>
      </c>
      <c r="I11" s="52">
        <v>6513</v>
      </c>
      <c r="J11" s="52">
        <v>8593</v>
      </c>
      <c r="K11" s="52">
        <v>9693</v>
      </c>
      <c r="L11" s="52">
        <v>3593</v>
      </c>
      <c r="M11" s="52">
        <v>2550</v>
      </c>
      <c r="N11" s="52">
        <v>535406</v>
      </c>
      <c r="O11" s="52">
        <v>309990</v>
      </c>
      <c r="P11" s="53">
        <v>174585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2.72</v>
      </c>
      <c r="I12" s="59">
        <v>2.4300000000000002</v>
      </c>
      <c r="J12" s="59">
        <v>3.43</v>
      </c>
      <c r="K12" s="59">
        <v>24.04</v>
      </c>
      <c r="L12" s="59">
        <v>16.899999999999999</v>
      </c>
      <c r="M12" s="59">
        <v>18.89</v>
      </c>
      <c r="N12" s="59">
        <v>2.0099999999999998</v>
      </c>
      <c r="O12" s="59">
        <v>2.5</v>
      </c>
      <c r="P12" s="60">
        <v>3.06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3.44</v>
      </c>
      <c r="I13" s="39">
        <v>2.54</v>
      </c>
      <c r="J13" s="39">
        <v>2.82</v>
      </c>
      <c r="K13" s="39">
        <v>4.93</v>
      </c>
      <c r="L13" s="39">
        <v>3.23</v>
      </c>
      <c r="M13" s="39">
        <v>2.73</v>
      </c>
      <c r="N13" s="39">
        <v>1.97</v>
      </c>
      <c r="O13" s="39">
        <v>1.74</v>
      </c>
      <c r="P13" s="40">
        <v>1.7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1.1499999999999999</v>
      </c>
      <c r="I14" s="43">
        <v>1.3</v>
      </c>
      <c r="J14" s="43">
        <v>1.38</v>
      </c>
      <c r="K14" s="43">
        <v>1.2</v>
      </c>
      <c r="L14" s="43">
        <v>1.35</v>
      </c>
      <c r="M14" s="43">
        <v>1.33</v>
      </c>
      <c r="N14" s="43">
        <v>1.45</v>
      </c>
      <c r="O14" s="43">
        <v>1.43</v>
      </c>
      <c r="P14" s="44">
        <v>1.36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110.76</v>
      </c>
      <c r="I15" s="59">
        <v>88.51</v>
      </c>
      <c r="J15" s="59">
        <v>68.319999999999993</v>
      </c>
      <c r="K15" s="59">
        <v>3.22</v>
      </c>
      <c r="L15" s="59">
        <v>5.78</v>
      </c>
      <c r="M15" s="59">
        <v>3.42</v>
      </c>
      <c r="N15" s="59">
        <v>43.28</v>
      </c>
      <c r="O15" s="59">
        <v>28.78</v>
      </c>
      <c r="P15" s="60">
        <v>24.79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14.95</v>
      </c>
      <c r="I16" s="43">
        <v>13.7</v>
      </c>
      <c r="J16" s="43">
        <v>10.130000000000001</v>
      </c>
      <c r="K16" s="43">
        <v>0.49</v>
      </c>
      <c r="L16" s="43">
        <v>0.76</v>
      </c>
      <c r="M16" s="43">
        <v>0.27</v>
      </c>
      <c r="N16" s="43">
        <v>54.89</v>
      </c>
      <c r="O16" s="43">
        <v>40.409999999999997</v>
      </c>
      <c r="P16" s="44">
        <v>30.81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0.49</v>
      </c>
      <c r="I17" s="43">
        <v>0.81</v>
      </c>
      <c r="J17" s="43">
        <v>1.84</v>
      </c>
      <c r="K17" s="43">
        <v>13.73</v>
      </c>
      <c r="L17" s="43">
        <v>7.22</v>
      </c>
      <c r="M17" s="43">
        <v>5.27</v>
      </c>
      <c r="N17" s="43">
        <v>7.0000000000000007E-2</v>
      </c>
      <c r="O17" s="43">
        <v>0.04</v>
      </c>
      <c r="P17" s="44">
        <v>0.02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0.45</v>
      </c>
      <c r="I18" s="49">
        <v>0.23</v>
      </c>
      <c r="J18" s="49">
        <v>0.11</v>
      </c>
      <c r="K18" s="49">
        <v>3.07</v>
      </c>
      <c r="L18" s="49">
        <v>5.27</v>
      </c>
      <c r="M18" s="49">
        <v>5.4</v>
      </c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1.42</v>
      </c>
      <c r="J19" s="43">
        <v>1.46</v>
      </c>
      <c r="K19" s="43"/>
      <c r="L19" s="43">
        <v>0.08</v>
      </c>
      <c r="M19" s="43"/>
      <c r="N19" s="43"/>
      <c r="O19" s="43">
        <v>0.14000000000000001</v>
      </c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23.99</v>
      </c>
      <c r="I20" s="43">
        <v>20.440000000000001</v>
      </c>
      <c r="J20" s="43">
        <v>10.86</v>
      </c>
      <c r="K20" s="43">
        <v>1.21</v>
      </c>
      <c r="L20" s="43">
        <v>1.32</v>
      </c>
      <c r="M20" s="43">
        <v>0.27</v>
      </c>
      <c r="N20" s="43">
        <v>73.52</v>
      </c>
      <c r="O20" s="43">
        <v>52.6</v>
      </c>
      <c r="P20" s="44">
        <v>41.27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49.93</v>
      </c>
      <c r="I21" s="59">
        <v>51.47</v>
      </c>
      <c r="J21" s="59">
        <v>59.61</v>
      </c>
      <c r="K21" s="59">
        <v>40.909999999999997</v>
      </c>
      <c r="L21" s="59">
        <v>43.14</v>
      </c>
      <c r="M21" s="59">
        <v>43.4</v>
      </c>
      <c r="N21" s="59">
        <v>47.73</v>
      </c>
      <c r="O21" s="59">
        <v>49.84</v>
      </c>
      <c r="P21" s="60">
        <v>52.93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9.2200000000000006</v>
      </c>
      <c r="I22" s="43">
        <v>14.16</v>
      </c>
      <c r="J22" s="43">
        <v>15.96</v>
      </c>
      <c r="K22" s="43">
        <v>4.9400000000000004</v>
      </c>
      <c r="L22" s="43">
        <v>16.38</v>
      </c>
      <c r="M22" s="43">
        <v>30.59</v>
      </c>
      <c r="N22" s="43">
        <v>0.48</v>
      </c>
      <c r="O22" s="43">
        <v>0.56999999999999995</v>
      </c>
      <c r="P22" s="44">
        <v>0.2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8.61</v>
      </c>
      <c r="I23" s="43">
        <v>10.69</v>
      </c>
      <c r="J23" s="43">
        <v>13.51</v>
      </c>
      <c r="K23" s="43">
        <v>9.74</v>
      </c>
      <c r="L23" s="43">
        <v>8.67</v>
      </c>
      <c r="M23" s="43">
        <v>8.01</v>
      </c>
      <c r="N23" s="43">
        <v>4.04</v>
      </c>
      <c r="O23" s="43">
        <v>3.27</v>
      </c>
      <c r="P23" s="44">
        <v>0.97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2.67</v>
      </c>
      <c r="I24" s="43">
        <v>2.4</v>
      </c>
      <c r="J24" s="43">
        <v>1.81</v>
      </c>
      <c r="K24" s="43">
        <v>5.96</v>
      </c>
      <c r="L24" s="43">
        <v>7.91</v>
      </c>
      <c r="M24" s="43">
        <v>5.25</v>
      </c>
      <c r="N24" s="43">
        <v>0.7</v>
      </c>
      <c r="O24" s="43">
        <v>0.28000000000000003</v>
      </c>
      <c r="P24" s="44">
        <v>0.04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8.4600000000000009</v>
      </c>
      <c r="I25" s="43">
        <v>3</v>
      </c>
      <c r="J25" s="43">
        <v>0.1</v>
      </c>
      <c r="K25" s="43">
        <v>0.56000000000000005</v>
      </c>
      <c r="L25" s="43">
        <v>0.13</v>
      </c>
      <c r="M25" s="43">
        <v>0.04</v>
      </c>
      <c r="N25" s="43"/>
      <c r="O25" s="43"/>
      <c r="P25" s="44">
        <v>0.01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6.45</v>
      </c>
      <c r="I26" s="49">
        <v>5.43</v>
      </c>
      <c r="J26" s="49">
        <v>0.46</v>
      </c>
      <c r="K26" s="49">
        <v>19.2</v>
      </c>
      <c r="L26" s="49">
        <v>4.01</v>
      </c>
      <c r="M26" s="49"/>
      <c r="N26" s="49">
        <v>34.61</v>
      </c>
      <c r="O26" s="49">
        <v>33.159999999999997</v>
      </c>
      <c r="P26" s="50">
        <v>32.25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3.26</v>
      </c>
      <c r="I27" s="43">
        <v>2.98</v>
      </c>
      <c r="J27" s="43">
        <v>1.89</v>
      </c>
      <c r="K27" s="43">
        <v>2.13</v>
      </c>
      <c r="L27" s="43">
        <v>6.18</v>
      </c>
      <c r="M27" s="43">
        <v>5.38</v>
      </c>
      <c r="N27" s="43">
        <v>0.18</v>
      </c>
      <c r="O27" s="43">
        <v>0.52</v>
      </c>
      <c r="P27" s="44">
        <v>0.19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0.6</v>
      </c>
      <c r="I28" s="62">
        <v>2.6</v>
      </c>
      <c r="J28" s="62">
        <v>3.7</v>
      </c>
      <c r="K28" s="62"/>
      <c r="L28" s="62">
        <v>1.1000000000000001</v>
      </c>
      <c r="M28" s="62">
        <v>1</v>
      </c>
      <c r="N28" s="62">
        <v>131.5</v>
      </c>
      <c r="O28" s="62">
        <v>124.2</v>
      </c>
      <c r="P28" s="63">
        <v>111.3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0.3</v>
      </c>
      <c r="J29" s="64"/>
      <c r="K29" s="64"/>
      <c r="L29" s="64"/>
      <c r="M29" s="64"/>
      <c r="N29" s="64">
        <v>76.599999999999994</v>
      </c>
      <c r="O29" s="64">
        <v>47.1</v>
      </c>
      <c r="P29" s="65">
        <v>28.2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0.3</v>
      </c>
      <c r="I30" s="32">
        <v>0.6</v>
      </c>
      <c r="J30" s="32">
        <v>1.2</v>
      </c>
      <c r="K30" s="32"/>
      <c r="L30" s="32">
        <v>0.1</v>
      </c>
      <c r="M30" s="32">
        <v>0.1</v>
      </c>
      <c r="N30" s="32">
        <v>0.7</v>
      </c>
      <c r="O30" s="32">
        <v>0.9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0.4</v>
      </c>
      <c r="J31" s="32">
        <v>0.9</v>
      </c>
      <c r="K31" s="32"/>
      <c r="L31" s="32"/>
      <c r="M31" s="32"/>
      <c r="N31" s="32">
        <v>25.7</v>
      </c>
      <c r="O31" s="32">
        <v>13.4</v>
      </c>
      <c r="P31" s="33">
        <v>6.3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0.3</v>
      </c>
      <c r="I32" s="32">
        <v>0.2</v>
      </c>
      <c r="J32" s="32">
        <v>0.2</v>
      </c>
      <c r="K32" s="32"/>
      <c r="L32" s="32"/>
      <c r="M32" s="32"/>
      <c r="N32" s="32">
        <v>0.4</v>
      </c>
      <c r="O32" s="32">
        <v>0.4</v>
      </c>
      <c r="P32" s="33">
        <v>0.8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10</v>
      </c>
      <c r="I33" s="66">
        <v>4.3</v>
      </c>
      <c r="J33" s="66">
        <v>1</v>
      </c>
      <c r="K33" s="66"/>
      <c r="L33" s="66"/>
      <c r="M33" s="66"/>
      <c r="N33" s="66">
        <v>0.1</v>
      </c>
      <c r="O33" s="66">
        <v>0.8</v>
      </c>
      <c r="P33" s="67">
        <v>1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30.7</v>
      </c>
      <c r="I34" s="32">
        <v>9.8000000000000007</v>
      </c>
      <c r="J34" s="32">
        <v>1.8</v>
      </c>
      <c r="K34" s="32"/>
      <c r="L34" s="32"/>
      <c r="M34" s="32"/>
      <c r="N34" s="32">
        <v>0.4</v>
      </c>
      <c r="O34" s="32">
        <v>2.1</v>
      </c>
      <c r="P34" s="33">
        <v>2.1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0.1</v>
      </c>
      <c r="I35" s="64">
        <v>0.3</v>
      </c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3.1</v>
      </c>
      <c r="J36" s="66"/>
      <c r="K36" s="66">
        <v>28</v>
      </c>
      <c r="L36" s="66">
        <v>12.4</v>
      </c>
      <c r="M36" s="66">
        <v>20.7</v>
      </c>
      <c r="N36" s="66">
        <v>17.3</v>
      </c>
      <c r="O36" s="66">
        <v>8.6</v>
      </c>
      <c r="P36" s="67">
        <v>6.2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10.9</v>
      </c>
      <c r="I37" s="64">
        <v>7.7</v>
      </c>
      <c r="J37" s="64">
        <v>5.0999999999999996</v>
      </c>
      <c r="K37" s="64">
        <v>2.7</v>
      </c>
      <c r="L37" s="64">
        <v>2.6</v>
      </c>
      <c r="M37" s="64">
        <v>3.9</v>
      </c>
      <c r="N37" s="64">
        <v>136.19999999999999</v>
      </c>
      <c r="O37" s="64">
        <v>128.5</v>
      </c>
      <c r="P37" s="65">
        <v>115.4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63.9</v>
      </c>
      <c r="I38" s="62">
        <v>65.2</v>
      </c>
      <c r="J38" s="62">
        <v>61.5</v>
      </c>
      <c r="K38" s="62">
        <v>81.599999999999994</v>
      </c>
      <c r="L38" s="62">
        <v>69.3</v>
      </c>
      <c r="M38" s="62">
        <v>66.400000000000006</v>
      </c>
      <c r="N38" s="62">
        <v>68</v>
      </c>
      <c r="O38" s="62">
        <v>65.3</v>
      </c>
      <c r="P38" s="63">
        <v>61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81.099999999999994</v>
      </c>
      <c r="I39" s="32">
        <v>81.2</v>
      </c>
      <c r="J39" s="32">
        <v>84.1</v>
      </c>
      <c r="K39" s="32">
        <v>94.6</v>
      </c>
      <c r="L39" s="32">
        <v>80.400000000000006</v>
      </c>
      <c r="M39" s="32">
        <v>82</v>
      </c>
      <c r="N39" s="32">
        <v>85</v>
      </c>
      <c r="O39" s="32">
        <v>85.9</v>
      </c>
      <c r="P39" s="33">
        <v>45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794.2</v>
      </c>
      <c r="I40" s="32">
        <v>752</v>
      </c>
      <c r="J40" s="32">
        <v>732.6</v>
      </c>
      <c r="K40" s="32">
        <v>791.7</v>
      </c>
      <c r="L40" s="32">
        <v>753.1</v>
      </c>
      <c r="M40" s="32">
        <v>802.7</v>
      </c>
      <c r="N40" s="32">
        <v>855.5</v>
      </c>
      <c r="O40" s="32">
        <v>846.6</v>
      </c>
      <c r="P40" s="33">
        <v>578.20000000000005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37.799999999999997</v>
      </c>
      <c r="I41" s="32">
        <v>38.299999999999997</v>
      </c>
      <c r="J41" s="32">
        <v>38</v>
      </c>
      <c r="K41" s="32">
        <v>38.6</v>
      </c>
      <c r="L41" s="32">
        <v>34.1</v>
      </c>
      <c r="M41" s="32">
        <v>45.6</v>
      </c>
      <c r="N41" s="32">
        <v>41.3</v>
      </c>
      <c r="O41" s="32">
        <v>40.1</v>
      </c>
      <c r="P41" s="33">
        <v>36.4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18.670000000000002</v>
      </c>
      <c r="I42" s="49">
        <v>18.239999999999998</v>
      </c>
      <c r="J42" s="49">
        <v>18.260000000000002</v>
      </c>
      <c r="K42" s="49">
        <v>16.98</v>
      </c>
      <c r="L42" s="49">
        <v>17.71</v>
      </c>
      <c r="M42" s="49">
        <v>16.28</v>
      </c>
      <c r="N42" s="49">
        <v>20.52</v>
      </c>
      <c r="O42" s="49">
        <v>19.149999999999999</v>
      </c>
      <c r="P42" s="50">
        <v>16.91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17.079999999999998</v>
      </c>
      <c r="I43" s="43">
        <v>15.32</v>
      </c>
      <c r="J43" s="43">
        <v>13.44</v>
      </c>
      <c r="K43" s="43">
        <v>13.93</v>
      </c>
      <c r="L43" s="43">
        <v>12.66</v>
      </c>
      <c r="M43" s="43">
        <v>12.61</v>
      </c>
      <c r="N43" s="43">
        <v>11.58</v>
      </c>
      <c r="O43" s="43">
        <v>12.71</v>
      </c>
      <c r="P43" s="44">
        <v>18.66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4.8499999999999996</v>
      </c>
      <c r="I44" s="43">
        <v>5.03</v>
      </c>
      <c r="J44" s="43">
        <v>4.57</v>
      </c>
      <c r="K44" s="43">
        <v>5.44</v>
      </c>
      <c r="L44" s="43">
        <v>5.34</v>
      </c>
      <c r="M44" s="43">
        <v>4.76</v>
      </c>
      <c r="N44" s="43">
        <v>5.85</v>
      </c>
      <c r="O44" s="43">
        <v>5.84</v>
      </c>
      <c r="P44" s="44">
        <v>5.3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37.99</v>
      </c>
      <c r="I45" s="43">
        <v>37.21</v>
      </c>
      <c r="J45" s="43">
        <v>36.97</v>
      </c>
      <c r="K45" s="43">
        <v>36.31</v>
      </c>
      <c r="L45" s="43">
        <v>35.96</v>
      </c>
      <c r="M45" s="43">
        <v>38.29</v>
      </c>
      <c r="N45" s="43">
        <v>34.979999999999997</v>
      </c>
      <c r="O45" s="43">
        <v>34.67</v>
      </c>
      <c r="P45" s="44">
        <v>33.799999999999997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6293.09</v>
      </c>
      <c r="J46" s="70">
        <v>2617.17</v>
      </c>
      <c r="K46" s="70"/>
      <c r="L46" s="70"/>
      <c r="M46" s="70"/>
      <c r="N46" s="70">
        <v>7730.38</v>
      </c>
      <c r="O46" s="70">
        <v>7025.59</v>
      </c>
      <c r="P46" s="71">
        <v>6119.4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96.59</v>
      </c>
      <c r="I47" s="72">
        <v>31.7</v>
      </c>
      <c r="J47" s="72">
        <v>6.67</v>
      </c>
      <c r="K47" s="72"/>
      <c r="L47" s="72"/>
      <c r="M47" s="72"/>
      <c r="N47" s="72">
        <v>1.01</v>
      </c>
      <c r="O47" s="72">
        <v>5.22</v>
      </c>
      <c r="P47" s="73">
        <v>5.93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7.0000000000000007E-2</v>
      </c>
      <c r="I48" s="32">
        <v>0.85</v>
      </c>
      <c r="J48" s="32">
        <v>0.48</v>
      </c>
      <c r="K48" s="32"/>
      <c r="L48" s="32">
        <v>0.02</v>
      </c>
      <c r="M48" s="32"/>
      <c r="N48" s="32">
        <v>7.64</v>
      </c>
      <c r="O48" s="32">
        <v>7.75</v>
      </c>
      <c r="P48" s="33">
        <v>10.72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8.67</v>
      </c>
      <c r="I49" s="43">
        <v>16.47</v>
      </c>
      <c r="J49" s="43"/>
      <c r="K49" s="43"/>
      <c r="L49" s="43"/>
      <c r="M49" s="43"/>
      <c r="N49" s="43"/>
      <c r="O49" s="43">
        <v>15.02</v>
      </c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32.47</v>
      </c>
      <c r="J50" s="79">
        <v>37.03</v>
      </c>
      <c r="K50" s="79"/>
      <c r="L50" s="79"/>
      <c r="M50" s="79"/>
      <c r="N50" s="79">
        <v>41.24</v>
      </c>
      <c r="O50" s="79">
        <v>41.1</v>
      </c>
      <c r="P50" s="80">
        <v>40.36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72.59</v>
      </c>
      <c r="I51" s="43">
        <v>53.74</v>
      </c>
      <c r="J51" s="43"/>
      <c r="K51" s="43"/>
      <c r="L51" s="43"/>
      <c r="M51" s="43"/>
      <c r="N51" s="43"/>
      <c r="O51" s="43">
        <v>50.49</v>
      </c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176.81</v>
      </c>
      <c r="I52" s="43">
        <v>170.41</v>
      </c>
      <c r="J52" s="43">
        <v>152.47</v>
      </c>
      <c r="K52" s="43"/>
      <c r="L52" s="43"/>
      <c r="M52" s="43"/>
      <c r="N52" s="43">
        <v>142.51</v>
      </c>
      <c r="O52" s="43">
        <v>153.66</v>
      </c>
      <c r="P52" s="44">
        <v>137.1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>
        <v>13</v>
      </c>
      <c r="L53" s="82">
        <v>5</v>
      </c>
      <c r="M53" s="82">
        <v>10</v>
      </c>
      <c r="N53" s="82">
        <v>92</v>
      </c>
      <c r="O53" s="82">
        <v>76</v>
      </c>
      <c r="P53" s="83">
        <v>34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3712</v>
      </c>
      <c r="I54" s="52">
        <v>4036</v>
      </c>
      <c r="J54" s="52">
        <v>4034</v>
      </c>
      <c r="K54" s="52">
        <v>17300</v>
      </c>
      <c r="L54" s="52">
        <v>21103</v>
      </c>
      <c r="M54" s="52">
        <v>30550</v>
      </c>
      <c r="N54" s="52">
        <v>5085</v>
      </c>
      <c r="O54" s="52">
        <v>5946</v>
      </c>
      <c r="P54" s="53">
        <v>6265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1089</v>
      </c>
      <c r="I55" s="52">
        <v>795</v>
      </c>
      <c r="J55" s="52">
        <v>912</v>
      </c>
      <c r="K55" s="52">
        <v>3143</v>
      </c>
      <c r="L55" s="52">
        <v>2664</v>
      </c>
      <c r="M55" s="52">
        <v>4504</v>
      </c>
      <c r="N55" s="52">
        <v>1831</v>
      </c>
      <c r="O55" s="52">
        <v>1634</v>
      </c>
      <c r="P55" s="53">
        <v>1751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1532</v>
      </c>
      <c r="I56" s="70">
        <v>1234</v>
      </c>
      <c r="J56" s="70">
        <v>1171</v>
      </c>
      <c r="K56" s="70">
        <v>5828</v>
      </c>
      <c r="L56" s="70">
        <v>3253</v>
      </c>
      <c r="M56" s="70">
        <v>3517</v>
      </c>
      <c r="N56" s="70">
        <v>1904</v>
      </c>
      <c r="O56" s="70">
        <v>1692</v>
      </c>
      <c r="P56" s="71">
        <v>1380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31</v>
      </c>
      <c r="I57" s="52">
        <v>57</v>
      </c>
      <c r="J57" s="52">
        <v>62</v>
      </c>
      <c r="K57" s="52">
        <v>3192</v>
      </c>
      <c r="L57" s="52">
        <v>2734</v>
      </c>
      <c r="M57" s="52">
        <v>3550</v>
      </c>
      <c r="N57" s="52">
        <v>36</v>
      </c>
      <c r="O57" s="52">
        <v>66</v>
      </c>
      <c r="P57" s="53">
        <v>80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6738</v>
      </c>
      <c r="I58" s="52">
        <v>6456</v>
      </c>
      <c r="J58" s="52">
        <v>6412</v>
      </c>
      <c r="K58" s="52">
        <v>32192</v>
      </c>
      <c r="L58" s="52">
        <v>31978</v>
      </c>
      <c r="M58" s="52">
        <v>45002</v>
      </c>
      <c r="N58" s="52">
        <v>9527</v>
      </c>
      <c r="O58" s="52">
        <v>9879</v>
      </c>
      <c r="P58" s="53">
        <v>9849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22</v>
      </c>
      <c r="I59" s="70">
        <v>26</v>
      </c>
      <c r="J59" s="70">
        <v>34</v>
      </c>
      <c r="K59" s="70">
        <v>5</v>
      </c>
      <c r="L59" s="70">
        <v>13</v>
      </c>
      <c r="M59" s="70">
        <v>12</v>
      </c>
      <c r="N59" s="70">
        <v>929</v>
      </c>
      <c r="O59" s="70">
        <v>860</v>
      </c>
      <c r="P59" s="71">
        <v>765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1514</v>
      </c>
      <c r="I60" s="52">
        <v>1034</v>
      </c>
      <c r="J60" s="52">
        <v>755</v>
      </c>
      <c r="K60" s="52">
        <v>8691</v>
      </c>
      <c r="L60" s="52">
        <v>6562</v>
      </c>
      <c r="M60" s="52">
        <v>7352</v>
      </c>
      <c r="N60" s="52">
        <v>923</v>
      </c>
      <c r="O60" s="52">
        <v>810</v>
      </c>
      <c r="P60" s="53">
        <v>655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1132</v>
      </c>
      <c r="I61" s="52">
        <v>681</v>
      </c>
      <c r="J61" s="52">
        <v>353</v>
      </c>
      <c r="K61" s="52">
        <v>6858</v>
      </c>
      <c r="L61" s="52">
        <v>5166</v>
      </c>
      <c r="M61" s="52">
        <v>4920</v>
      </c>
      <c r="N61" s="52">
        <v>777</v>
      </c>
      <c r="O61" s="52">
        <v>624</v>
      </c>
      <c r="P61" s="53">
        <v>458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8291</v>
      </c>
      <c r="I62" s="72">
        <v>7542</v>
      </c>
      <c r="J62" s="72">
        <v>7277</v>
      </c>
      <c r="K62" s="72">
        <v>41345</v>
      </c>
      <c r="L62" s="72">
        <v>38776</v>
      </c>
      <c r="M62" s="72">
        <v>52869</v>
      </c>
      <c r="N62" s="72">
        <v>11385</v>
      </c>
      <c r="O62" s="72">
        <v>11557</v>
      </c>
      <c r="P62" s="73">
        <v>11291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5640</v>
      </c>
      <c r="I63" s="84">
        <v>5820</v>
      </c>
      <c r="J63" s="84">
        <v>5031</v>
      </c>
      <c r="K63" s="84">
        <v>31383</v>
      </c>
      <c r="L63" s="84">
        <v>31184</v>
      </c>
      <c r="M63" s="84">
        <v>39535</v>
      </c>
      <c r="N63" s="84">
        <v>8795</v>
      </c>
      <c r="O63" s="84">
        <v>9218</v>
      </c>
      <c r="P63" s="85">
        <v>8498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164</v>
      </c>
      <c r="I64" s="52">
        <v>82</v>
      </c>
      <c r="J64" s="52">
        <v>16</v>
      </c>
      <c r="K64" s="52">
        <v>723</v>
      </c>
      <c r="L64" s="52">
        <v>320</v>
      </c>
      <c r="M64" s="52">
        <v>513</v>
      </c>
      <c r="N64" s="52">
        <v>234</v>
      </c>
      <c r="O64" s="52">
        <v>172</v>
      </c>
      <c r="P64" s="53">
        <v>196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2650</v>
      </c>
      <c r="I65" s="72">
        <v>1707</v>
      </c>
      <c r="J65" s="72">
        <v>2174</v>
      </c>
      <c r="K65" s="72">
        <v>9515</v>
      </c>
      <c r="L65" s="72">
        <v>7381</v>
      </c>
      <c r="M65" s="72">
        <v>12863</v>
      </c>
      <c r="N65" s="72">
        <v>2589</v>
      </c>
      <c r="O65" s="72">
        <v>2336</v>
      </c>
      <c r="P65" s="73">
        <v>2778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2541</v>
      </c>
      <c r="I66" s="52">
        <v>1635</v>
      </c>
      <c r="J66" s="52">
        <v>2144</v>
      </c>
      <c r="K66" s="52">
        <v>9098</v>
      </c>
      <c r="L66" s="52">
        <v>7152</v>
      </c>
      <c r="M66" s="52">
        <v>12550</v>
      </c>
      <c r="N66" s="52">
        <v>2437</v>
      </c>
      <c r="O66" s="52">
        <v>2228</v>
      </c>
      <c r="P66" s="53">
        <v>2662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805</v>
      </c>
      <c r="I67" s="52">
        <v>518</v>
      </c>
      <c r="J67" s="52">
        <v>629</v>
      </c>
      <c r="K67" s="52">
        <v>1761</v>
      </c>
      <c r="L67" s="52">
        <v>1646</v>
      </c>
      <c r="M67" s="52">
        <v>3052</v>
      </c>
      <c r="N67" s="52">
        <v>585</v>
      </c>
      <c r="O67" s="52">
        <v>527</v>
      </c>
      <c r="P67" s="53">
        <v>750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410</v>
      </c>
      <c r="I68" s="52">
        <v>288</v>
      </c>
      <c r="J68" s="52">
        <v>412</v>
      </c>
      <c r="K68" s="52">
        <v>988</v>
      </c>
      <c r="L68" s="52">
        <v>790</v>
      </c>
      <c r="M68" s="52">
        <v>878</v>
      </c>
      <c r="N68" s="52">
        <v>256</v>
      </c>
      <c r="O68" s="52">
        <v>247</v>
      </c>
      <c r="P68" s="53">
        <v>304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37</v>
      </c>
      <c r="I69" s="82">
        <v>31</v>
      </c>
      <c r="J69" s="82">
        <v>66</v>
      </c>
      <c r="K69" s="82"/>
      <c r="L69" s="82">
        <v>5</v>
      </c>
      <c r="M69" s="82">
        <v>26</v>
      </c>
      <c r="N69" s="82">
        <v>12</v>
      </c>
      <c r="O69" s="82">
        <v>16</v>
      </c>
      <c r="P69" s="83">
        <v>52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460</v>
      </c>
      <c r="I70" s="52">
        <v>311</v>
      </c>
      <c r="J70" s="52">
        <v>256</v>
      </c>
      <c r="K70" s="52">
        <v>1379</v>
      </c>
      <c r="L70" s="52">
        <v>818</v>
      </c>
      <c r="M70" s="52">
        <v>677</v>
      </c>
      <c r="N70" s="52">
        <v>390</v>
      </c>
      <c r="O70" s="52">
        <v>337</v>
      </c>
      <c r="P70" s="53">
        <v>276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691</v>
      </c>
      <c r="I71" s="52">
        <v>489</v>
      </c>
      <c r="J71" s="52">
        <v>445</v>
      </c>
      <c r="K71" s="52">
        <v>3161</v>
      </c>
      <c r="L71" s="52">
        <v>1872</v>
      </c>
      <c r="M71" s="52">
        <v>1734</v>
      </c>
      <c r="N71" s="52">
        <v>908</v>
      </c>
      <c r="O71" s="52">
        <v>658</v>
      </c>
      <c r="P71" s="53">
        <v>465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725</v>
      </c>
      <c r="I72" s="72">
        <v>328</v>
      </c>
      <c r="J72" s="72">
        <v>123</v>
      </c>
      <c r="K72" s="72">
        <v>2072</v>
      </c>
      <c r="L72" s="72">
        <v>457</v>
      </c>
      <c r="M72" s="72">
        <v>-936</v>
      </c>
      <c r="N72" s="72">
        <v>520</v>
      </c>
      <c r="O72" s="72">
        <v>301</v>
      </c>
      <c r="P72" s="73">
        <v>51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674</v>
      </c>
      <c r="I73" s="70">
        <v>469</v>
      </c>
      <c r="J73" s="70">
        <v>431</v>
      </c>
      <c r="K73" s="70">
        <v>3161</v>
      </c>
      <c r="L73" s="70">
        <v>1800</v>
      </c>
      <c r="M73" s="70">
        <v>1418</v>
      </c>
      <c r="N73" s="70">
        <v>932</v>
      </c>
      <c r="O73" s="70">
        <v>669</v>
      </c>
      <c r="P73" s="71">
        <v>453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299</v>
      </c>
      <c r="I74" s="52">
        <v>154</v>
      </c>
      <c r="J74" s="52">
        <v>113</v>
      </c>
      <c r="K74" s="52">
        <v>1273</v>
      </c>
      <c r="L74" s="52">
        <v>520</v>
      </c>
      <c r="M74" s="52">
        <v>-114</v>
      </c>
      <c r="N74" s="52">
        <v>346</v>
      </c>
      <c r="O74" s="52">
        <v>174</v>
      </c>
      <c r="P74" s="53">
        <v>27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375</v>
      </c>
      <c r="I75" s="84">
        <v>172</v>
      </c>
      <c r="J75" s="84">
        <v>-69</v>
      </c>
      <c r="K75" s="84">
        <v>1855</v>
      </c>
      <c r="L75" s="84">
        <v>305</v>
      </c>
      <c r="M75" s="84">
        <v>-1140</v>
      </c>
      <c r="N75" s="84">
        <v>460</v>
      </c>
      <c r="O75" s="84">
        <v>241</v>
      </c>
      <c r="P75" s="85">
        <v>-29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-2</v>
      </c>
      <c r="I76" s="52">
        <v>-5</v>
      </c>
      <c r="J76" s="52">
        <v>-2</v>
      </c>
      <c r="K76" s="52">
        <v>-21</v>
      </c>
      <c r="L76" s="52">
        <v>-18</v>
      </c>
      <c r="M76" s="52">
        <v>-60</v>
      </c>
      <c r="N76" s="52">
        <v>-13</v>
      </c>
      <c r="O76" s="52">
        <v>-1</v>
      </c>
      <c r="P76" s="53">
        <v>3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353</v>
      </c>
      <c r="I77" s="52">
        <v>143</v>
      </c>
      <c r="J77" s="52">
        <v>120</v>
      </c>
      <c r="K77" s="52">
        <v>228</v>
      </c>
      <c r="L77" s="52">
        <v>123</v>
      </c>
      <c r="M77" s="52">
        <v>39</v>
      </c>
      <c r="N77" s="52">
        <v>60</v>
      </c>
      <c r="O77" s="52">
        <v>60</v>
      </c>
      <c r="P77" s="53">
        <v>80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248</v>
      </c>
      <c r="I78" s="52">
        <v>109</v>
      </c>
      <c r="J78" s="52">
        <v>68</v>
      </c>
      <c r="K78" s="52">
        <v>183</v>
      </c>
      <c r="L78" s="52">
        <v>99</v>
      </c>
      <c r="M78" s="52">
        <v>-16</v>
      </c>
      <c r="N78" s="52">
        <v>67</v>
      </c>
      <c r="O78" s="52">
        <v>45</v>
      </c>
      <c r="P78" s="53">
        <v>40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106</v>
      </c>
      <c r="I79" s="52">
        <v>48</v>
      </c>
      <c r="J79" s="52">
        <v>86</v>
      </c>
      <c r="K79" s="52">
        <v>-86</v>
      </c>
      <c r="L79" s="52">
        <v>1</v>
      </c>
      <c r="M79" s="52">
        <v>-20</v>
      </c>
      <c r="N79" s="52">
        <v>-9</v>
      </c>
      <c r="O79" s="52">
        <v>5</v>
      </c>
      <c r="P79" s="52">
        <v>30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-80</v>
      </c>
      <c r="I80" s="52">
        <v>-25</v>
      </c>
      <c r="J80" s="52">
        <v>46</v>
      </c>
      <c r="K80" s="52">
        <v>-97</v>
      </c>
      <c r="L80" s="52">
        <v>-117</v>
      </c>
      <c r="M80" s="52">
        <v>-114</v>
      </c>
      <c r="N80" s="52">
        <v>-15</v>
      </c>
      <c r="O80" s="52">
        <v>1</v>
      </c>
      <c r="P80" s="53">
        <v>15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206</v>
      </c>
      <c r="Q81" s="90">
        <v>8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207</v>
      </c>
      <c r="J82" s="11"/>
      <c r="K82" s="11"/>
      <c r="L82" s="11" t="s">
        <v>208</v>
      </c>
      <c r="M82" s="11"/>
      <c r="N82" s="11"/>
      <c r="O82" s="11" t="s">
        <v>209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210</v>
      </c>
      <c r="I83" s="17" t="s">
        <v>211</v>
      </c>
      <c r="J83" s="17" t="s">
        <v>212</v>
      </c>
      <c r="K83" s="17" t="s">
        <v>210</v>
      </c>
      <c r="L83" s="17" t="s">
        <v>211</v>
      </c>
      <c r="M83" s="17" t="s">
        <v>212</v>
      </c>
      <c r="N83" s="17" t="s">
        <v>210</v>
      </c>
      <c r="O83" s="17" t="s">
        <v>211</v>
      </c>
      <c r="P83" s="96" t="s">
        <v>212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27</v>
      </c>
      <c r="I84" s="97">
        <v>107</v>
      </c>
      <c r="J84" s="97">
        <v>27</v>
      </c>
      <c r="K84" s="97">
        <v>41</v>
      </c>
      <c r="L84" s="97">
        <v>163</v>
      </c>
      <c r="M84" s="97">
        <v>41</v>
      </c>
      <c r="N84" s="97">
        <v>99</v>
      </c>
      <c r="O84" s="97">
        <v>394</v>
      </c>
      <c r="P84" s="23">
        <v>99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4546</v>
      </c>
      <c r="I85" s="72">
        <v>2942</v>
      </c>
      <c r="J85" s="72">
        <v>2481</v>
      </c>
      <c r="K85" s="72">
        <v>18113</v>
      </c>
      <c r="L85" s="72">
        <v>10853</v>
      </c>
      <c r="M85" s="72">
        <v>9446</v>
      </c>
      <c r="N85" s="72">
        <v>4485</v>
      </c>
      <c r="O85" s="72">
        <v>3726</v>
      </c>
      <c r="P85" s="73">
        <v>2861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3053</v>
      </c>
      <c r="I86" s="52">
        <v>1790</v>
      </c>
      <c r="J86" s="52">
        <v>1105</v>
      </c>
      <c r="K86" s="52">
        <v>272</v>
      </c>
      <c r="L86" s="52">
        <v>439</v>
      </c>
      <c r="M86" s="52">
        <v>340</v>
      </c>
      <c r="N86" s="52">
        <v>362</v>
      </c>
      <c r="O86" s="52">
        <v>261</v>
      </c>
      <c r="P86" s="53">
        <v>224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517</v>
      </c>
      <c r="I87" s="52">
        <v>529</v>
      </c>
      <c r="J87" s="52">
        <v>584</v>
      </c>
      <c r="K87" s="52">
        <v>100</v>
      </c>
      <c r="L87" s="52">
        <v>168</v>
      </c>
      <c r="M87" s="52">
        <v>109</v>
      </c>
      <c r="N87" s="52">
        <v>171</v>
      </c>
      <c r="O87" s="52">
        <v>128</v>
      </c>
      <c r="P87" s="53">
        <v>101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188</v>
      </c>
      <c r="I88" s="52">
        <v>121</v>
      </c>
      <c r="J88" s="52">
        <v>53</v>
      </c>
      <c r="K88" s="52">
        <v>32</v>
      </c>
      <c r="L88" s="52">
        <v>30</v>
      </c>
      <c r="M88" s="52">
        <v>52</v>
      </c>
      <c r="N88" s="52">
        <v>3038</v>
      </c>
      <c r="O88" s="52">
        <v>2518</v>
      </c>
      <c r="P88" s="53">
        <v>1860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1</v>
      </c>
      <c r="I89" s="52">
        <v>18</v>
      </c>
      <c r="J89" s="52">
        <v>27</v>
      </c>
      <c r="K89" s="52"/>
      <c r="L89" s="52">
        <v>4</v>
      </c>
      <c r="M89" s="52"/>
      <c r="N89" s="52">
        <v>410</v>
      </c>
      <c r="O89" s="52">
        <v>429</v>
      </c>
      <c r="P89" s="53">
        <v>469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4</v>
      </c>
      <c r="J90" s="52"/>
      <c r="K90" s="52"/>
      <c r="L90" s="52"/>
      <c r="M90" s="52"/>
      <c r="N90" s="52">
        <v>2439</v>
      </c>
      <c r="O90" s="52">
        <v>1918</v>
      </c>
      <c r="P90" s="53">
        <v>1217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135</v>
      </c>
      <c r="I91" s="52">
        <v>54</v>
      </c>
      <c r="J91" s="52">
        <v>12</v>
      </c>
      <c r="K91" s="52"/>
      <c r="L91" s="52"/>
      <c r="M91" s="52"/>
      <c r="N91" s="52">
        <v>2</v>
      </c>
      <c r="O91" s="52">
        <v>12</v>
      </c>
      <c r="P91" s="53">
        <v>15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</v>
      </c>
      <c r="I92" s="52">
        <v>8</v>
      </c>
      <c r="J92" s="52"/>
      <c r="K92" s="52">
        <v>32</v>
      </c>
      <c r="L92" s="52">
        <v>19</v>
      </c>
      <c r="M92" s="52">
        <v>52</v>
      </c>
      <c r="N92" s="52">
        <v>10</v>
      </c>
      <c r="O92" s="52">
        <v>5</v>
      </c>
      <c r="P92" s="52">
        <v>3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133</v>
      </c>
      <c r="I93" s="70">
        <v>158</v>
      </c>
      <c r="J93" s="70">
        <v>482</v>
      </c>
      <c r="K93" s="70">
        <v>10236</v>
      </c>
      <c r="L93" s="70">
        <v>4421</v>
      </c>
      <c r="M93" s="70">
        <v>3024</v>
      </c>
      <c r="N93" s="70">
        <v>4</v>
      </c>
      <c r="O93" s="70">
        <v>2</v>
      </c>
      <c r="P93" s="71">
        <v>1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28</v>
      </c>
      <c r="I94" s="52">
        <v>18</v>
      </c>
      <c r="J94" s="52">
        <v>9</v>
      </c>
      <c r="K94" s="52">
        <v>3925</v>
      </c>
      <c r="L94" s="52">
        <v>3459</v>
      </c>
      <c r="M94" s="52">
        <v>3871</v>
      </c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5</v>
      </c>
      <c r="I95" s="52">
        <v>6</v>
      </c>
      <c r="J95" s="52">
        <v>5</v>
      </c>
      <c r="K95" s="52">
        <v>60</v>
      </c>
      <c r="L95" s="52">
        <v>34</v>
      </c>
      <c r="M95" s="52">
        <v>22</v>
      </c>
      <c r="N95" s="52">
        <v>14</v>
      </c>
      <c r="O95" s="52">
        <v>27</v>
      </c>
      <c r="P95" s="53">
        <v>12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118</v>
      </c>
      <c r="I96" s="52">
        <v>117</v>
      </c>
      <c r="J96" s="52">
        <v>153</v>
      </c>
      <c r="K96" s="52">
        <v>826</v>
      </c>
      <c r="L96" s="52">
        <v>543</v>
      </c>
      <c r="M96" s="52">
        <v>434</v>
      </c>
      <c r="N96" s="52">
        <v>85</v>
      </c>
      <c r="O96" s="52">
        <v>85</v>
      </c>
      <c r="P96" s="53">
        <v>34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-12</v>
      </c>
      <c r="I97" s="52">
        <v>-16</v>
      </c>
      <c r="J97" s="52">
        <v>-5</v>
      </c>
      <c r="K97" s="52">
        <v>32</v>
      </c>
      <c r="L97" s="52">
        <v>-40</v>
      </c>
      <c r="M97" s="52">
        <v>-212</v>
      </c>
      <c r="N97" s="52">
        <v>28</v>
      </c>
      <c r="O97" s="52">
        <v>12</v>
      </c>
      <c r="P97" s="53">
        <v>-6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1032</v>
      </c>
      <c r="I98" s="84">
        <v>747</v>
      </c>
      <c r="J98" s="84">
        <v>672</v>
      </c>
      <c r="K98" s="84">
        <v>2730</v>
      </c>
      <c r="L98" s="84">
        <v>1967</v>
      </c>
      <c r="M98" s="84">
        <v>1915</v>
      </c>
      <c r="N98" s="84">
        <v>955</v>
      </c>
      <c r="O98" s="84">
        <v>820</v>
      </c>
      <c r="P98" s="85">
        <v>737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405</v>
      </c>
      <c r="I99" s="52">
        <v>380</v>
      </c>
      <c r="J99" s="52">
        <v>360</v>
      </c>
      <c r="K99" s="52">
        <v>469</v>
      </c>
      <c r="L99" s="52">
        <v>447</v>
      </c>
      <c r="M99" s="52">
        <v>397</v>
      </c>
      <c r="N99" s="52">
        <v>437</v>
      </c>
      <c r="O99" s="52">
        <v>421</v>
      </c>
      <c r="P99" s="53">
        <v>378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35</v>
      </c>
      <c r="I100" s="52">
        <v>29</v>
      </c>
      <c r="J100" s="52">
        <v>25</v>
      </c>
      <c r="K100" s="52">
        <v>65</v>
      </c>
      <c r="L100" s="52">
        <v>55</v>
      </c>
      <c r="M100" s="52">
        <v>58</v>
      </c>
      <c r="N100" s="52">
        <v>55</v>
      </c>
      <c r="O100" s="52">
        <v>44</v>
      </c>
      <c r="P100" s="53">
        <v>30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274</v>
      </c>
      <c r="I101" s="52">
        <v>273</v>
      </c>
      <c r="J101" s="52">
        <v>276</v>
      </c>
      <c r="K101" s="52">
        <v>243</v>
      </c>
      <c r="L101" s="52">
        <v>223</v>
      </c>
      <c r="M101" s="52">
        <v>196</v>
      </c>
      <c r="N101" s="52">
        <v>276</v>
      </c>
      <c r="O101" s="52">
        <v>274</v>
      </c>
      <c r="P101" s="53">
        <v>270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9</v>
      </c>
      <c r="I102" s="52">
        <v>6</v>
      </c>
      <c r="J102" s="52">
        <v>2</v>
      </c>
      <c r="K102" s="52"/>
      <c r="L102" s="52">
        <v>1</v>
      </c>
      <c r="M102" s="52"/>
      <c r="N102" s="52">
        <v>26</v>
      </c>
      <c r="O102" s="52">
        <v>28</v>
      </c>
      <c r="P102" s="53">
        <v>23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75</v>
      </c>
      <c r="I103" s="52">
        <v>58</v>
      </c>
      <c r="J103" s="52">
        <v>43</v>
      </c>
      <c r="K103" s="52">
        <v>137</v>
      </c>
      <c r="L103" s="52">
        <v>119</v>
      </c>
      <c r="M103" s="52">
        <v>113</v>
      </c>
      <c r="N103" s="52">
        <v>71</v>
      </c>
      <c r="O103" s="52">
        <v>65</v>
      </c>
      <c r="P103" s="53">
        <v>45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3468</v>
      </c>
      <c r="I104" s="106">
        <v>2377</v>
      </c>
      <c r="J104" s="106">
        <v>2444</v>
      </c>
      <c r="K104" s="106">
        <v>12176</v>
      </c>
      <c r="L104" s="106">
        <v>7928</v>
      </c>
      <c r="M104" s="106">
        <v>8825</v>
      </c>
      <c r="N104" s="106">
        <v>3191</v>
      </c>
      <c r="O104" s="106">
        <v>2833</v>
      </c>
      <c r="P104" s="107">
        <v>2643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749</v>
      </c>
      <c r="I105" s="52">
        <v>576</v>
      </c>
      <c r="J105" s="52">
        <v>610</v>
      </c>
      <c r="K105" s="52">
        <v>1834</v>
      </c>
      <c r="L105" s="52">
        <v>1152</v>
      </c>
      <c r="M105" s="52">
        <v>1015</v>
      </c>
      <c r="N105" s="52">
        <v>262</v>
      </c>
      <c r="O105" s="52">
        <v>236</v>
      </c>
      <c r="P105" s="53">
        <v>239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235</v>
      </c>
      <c r="I106" s="52">
        <v>223</v>
      </c>
      <c r="J106" s="52">
        <v>230</v>
      </c>
      <c r="K106" s="52">
        <v>206</v>
      </c>
      <c r="L106" s="52">
        <v>170</v>
      </c>
      <c r="M106" s="52">
        <v>197</v>
      </c>
      <c r="N106" s="52">
        <v>120</v>
      </c>
      <c r="O106" s="52">
        <v>116</v>
      </c>
      <c r="P106" s="53">
        <v>122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169</v>
      </c>
      <c r="I107" s="52">
        <v>161</v>
      </c>
      <c r="J107" s="52">
        <v>220</v>
      </c>
      <c r="K107" s="52">
        <v>1013</v>
      </c>
      <c r="L107" s="52">
        <v>679</v>
      </c>
      <c r="M107" s="52">
        <v>709</v>
      </c>
      <c r="N107" s="52">
        <v>46</v>
      </c>
      <c r="O107" s="52">
        <v>43</v>
      </c>
      <c r="P107" s="53">
        <v>42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257</v>
      </c>
      <c r="I108" s="52">
        <v>144</v>
      </c>
      <c r="J108" s="52">
        <v>111</v>
      </c>
      <c r="K108" s="52">
        <v>191</v>
      </c>
      <c r="L108" s="52">
        <v>98</v>
      </c>
      <c r="M108" s="52">
        <v>32</v>
      </c>
      <c r="N108" s="52">
        <v>81</v>
      </c>
      <c r="O108" s="52">
        <v>63</v>
      </c>
      <c r="P108" s="52">
        <v>62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100</v>
      </c>
      <c r="I109" s="70">
        <v>58</v>
      </c>
      <c r="J109" s="70">
        <v>45</v>
      </c>
      <c r="K109" s="70">
        <v>12</v>
      </c>
      <c r="L109" s="70">
        <v>20</v>
      </c>
      <c r="M109" s="70">
        <v>29</v>
      </c>
      <c r="N109" s="70">
        <v>838</v>
      </c>
      <c r="O109" s="70">
        <v>718</v>
      </c>
      <c r="P109" s="71">
        <v>597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46</v>
      </c>
      <c r="I110" s="52">
        <v>24</v>
      </c>
      <c r="J110" s="52">
        <v>22</v>
      </c>
      <c r="K110" s="52">
        <v>5</v>
      </c>
      <c r="L110" s="52">
        <v>3</v>
      </c>
      <c r="M110" s="52">
        <v>7</v>
      </c>
      <c r="N110" s="52">
        <v>76</v>
      </c>
      <c r="O110" s="52">
        <v>84</v>
      </c>
      <c r="P110" s="53">
        <v>118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40</v>
      </c>
      <c r="I111" s="52">
        <v>23</v>
      </c>
      <c r="J111" s="52">
        <v>5</v>
      </c>
      <c r="K111" s="52">
        <v>6</v>
      </c>
      <c r="L111" s="52">
        <v>7</v>
      </c>
      <c r="M111" s="52">
        <v>20</v>
      </c>
      <c r="N111" s="52">
        <v>555</v>
      </c>
      <c r="O111" s="52">
        <v>462</v>
      </c>
      <c r="P111" s="53">
        <v>328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3</v>
      </c>
      <c r="I112" s="113">
        <v>2</v>
      </c>
      <c r="J112" s="113">
        <v>2</v>
      </c>
      <c r="K112" s="113"/>
      <c r="L112" s="113">
        <v>1</v>
      </c>
      <c r="M112" s="113">
        <v>1</v>
      </c>
      <c r="N112" s="113">
        <v>106</v>
      </c>
      <c r="O112" s="113">
        <v>99</v>
      </c>
      <c r="P112" s="114">
        <v>96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1100</v>
      </c>
      <c r="I113" s="70">
        <v>561</v>
      </c>
      <c r="J113" s="70">
        <v>339</v>
      </c>
      <c r="K113" s="70">
        <v>1954</v>
      </c>
      <c r="L113" s="70">
        <v>1288</v>
      </c>
      <c r="M113" s="70">
        <v>1519</v>
      </c>
      <c r="N113" s="70">
        <v>521</v>
      </c>
      <c r="O113" s="70">
        <v>479</v>
      </c>
      <c r="P113" s="71">
        <v>483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79</v>
      </c>
      <c r="I114" s="52">
        <v>56</v>
      </c>
      <c r="J114" s="52">
        <v>53</v>
      </c>
      <c r="K114" s="52">
        <v>468</v>
      </c>
      <c r="L114" s="52">
        <v>310</v>
      </c>
      <c r="M114" s="52">
        <v>438</v>
      </c>
      <c r="N114" s="52">
        <v>128</v>
      </c>
      <c r="O114" s="52">
        <v>128</v>
      </c>
      <c r="P114" s="53">
        <v>132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169</v>
      </c>
      <c r="I115" s="52">
        <v>150</v>
      </c>
      <c r="J115" s="52">
        <v>160</v>
      </c>
      <c r="K115" s="52">
        <v>423</v>
      </c>
      <c r="L115" s="52">
        <v>333</v>
      </c>
      <c r="M115" s="52">
        <v>385</v>
      </c>
      <c r="N115" s="52">
        <v>174</v>
      </c>
      <c r="O115" s="52">
        <v>167</v>
      </c>
      <c r="P115" s="53">
        <v>166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105</v>
      </c>
      <c r="I116" s="52">
        <v>100</v>
      </c>
      <c r="J116" s="52">
        <v>105</v>
      </c>
      <c r="K116" s="52">
        <v>234</v>
      </c>
      <c r="L116" s="52">
        <v>197</v>
      </c>
      <c r="M116" s="52">
        <v>165</v>
      </c>
      <c r="N116" s="52">
        <v>202</v>
      </c>
      <c r="O116" s="52">
        <v>163</v>
      </c>
      <c r="P116" s="53">
        <v>146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694</v>
      </c>
      <c r="I117" s="52">
        <v>627</v>
      </c>
      <c r="J117" s="52">
        <v>669</v>
      </c>
      <c r="K117" s="52">
        <v>2594</v>
      </c>
      <c r="L117" s="52">
        <v>1793</v>
      </c>
      <c r="M117" s="52">
        <v>1973</v>
      </c>
      <c r="N117" s="52">
        <v>912</v>
      </c>
      <c r="O117" s="52">
        <v>846</v>
      </c>
      <c r="P117" s="53">
        <v>807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2106</v>
      </c>
      <c r="I118" s="72">
        <v>1308</v>
      </c>
      <c r="J118" s="72">
        <v>933</v>
      </c>
      <c r="K118" s="72">
        <v>11934</v>
      </c>
      <c r="L118" s="72">
        <v>6618</v>
      </c>
      <c r="M118" s="72">
        <v>4787</v>
      </c>
      <c r="N118" s="72">
        <v>2326</v>
      </c>
      <c r="O118" s="72">
        <v>1768</v>
      </c>
      <c r="P118" s="73">
        <v>979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166</v>
      </c>
      <c r="I119" s="106">
        <v>156</v>
      </c>
      <c r="J119" s="106">
        <v>191</v>
      </c>
      <c r="K119" s="106">
        <v>859</v>
      </c>
      <c r="L119" s="106">
        <v>597</v>
      </c>
      <c r="M119" s="106">
        <v>627</v>
      </c>
      <c r="N119" s="106">
        <v>232</v>
      </c>
      <c r="O119" s="106">
        <v>233</v>
      </c>
      <c r="P119" s="107">
        <v>256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35</v>
      </c>
      <c r="I120" s="52">
        <v>32</v>
      </c>
      <c r="J120" s="52">
        <v>44</v>
      </c>
      <c r="K120" s="52">
        <v>88</v>
      </c>
      <c r="L120" s="52">
        <v>85</v>
      </c>
      <c r="M120" s="52">
        <v>72</v>
      </c>
      <c r="N120" s="52">
        <v>49</v>
      </c>
      <c r="O120" s="52">
        <v>49</v>
      </c>
      <c r="P120" s="53">
        <v>61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130</v>
      </c>
      <c r="I121" s="52">
        <v>124</v>
      </c>
      <c r="J121" s="52">
        <v>146</v>
      </c>
      <c r="K121" s="52">
        <v>684</v>
      </c>
      <c r="L121" s="52">
        <v>451</v>
      </c>
      <c r="M121" s="52">
        <v>487</v>
      </c>
      <c r="N121" s="52">
        <v>182</v>
      </c>
      <c r="O121" s="52">
        <v>183</v>
      </c>
      <c r="P121" s="53">
        <v>194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322</v>
      </c>
      <c r="I122" s="84">
        <v>281</v>
      </c>
      <c r="J122" s="84">
        <v>307</v>
      </c>
      <c r="K122" s="84">
        <v>1714</v>
      </c>
      <c r="L122" s="84">
        <v>1156</v>
      </c>
      <c r="M122" s="84">
        <v>1507</v>
      </c>
      <c r="N122" s="84">
        <v>496</v>
      </c>
      <c r="O122" s="84">
        <v>448</v>
      </c>
      <c r="P122" s="85">
        <v>400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61</v>
      </c>
      <c r="I123" s="52">
        <v>53</v>
      </c>
      <c r="J123" s="52">
        <v>69</v>
      </c>
      <c r="K123" s="52">
        <v>245</v>
      </c>
      <c r="L123" s="52">
        <v>215</v>
      </c>
      <c r="M123" s="52">
        <v>341</v>
      </c>
      <c r="N123" s="52">
        <v>122</v>
      </c>
      <c r="O123" s="52">
        <v>115</v>
      </c>
      <c r="P123" s="53">
        <v>122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256</v>
      </c>
      <c r="I124" s="52">
        <v>222</v>
      </c>
      <c r="J124" s="52">
        <v>229</v>
      </c>
      <c r="K124" s="52">
        <v>1087</v>
      </c>
      <c r="L124" s="52">
        <v>670</v>
      </c>
      <c r="M124" s="52">
        <v>779</v>
      </c>
      <c r="N124" s="52">
        <v>327</v>
      </c>
      <c r="O124" s="52">
        <v>302</v>
      </c>
      <c r="P124" s="53">
        <v>263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82</v>
      </c>
      <c r="I125" s="52">
        <v>88</v>
      </c>
      <c r="J125" s="52">
        <v>107</v>
      </c>
      <c r="K125" s="52">
        <v>411</v>
      </c>
      <c r="L125" s="52">
        <v>326</v>
      </c>
      <c r="M125" s="52">
        <v>415</v>
      </c>
      <c r="N125" s="52">
        <v>102</v>
      </c>
      <c r="O125" s="52">
        <v>104</v>
      </c>
      <c r="P125" s="53">
        <v>102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11</v>
      </c>
      <c r="I126" s="52">
        <v>11</v>
      </c>
      <c r="J126" s="52">
        <v>12</v>
      </c>
      <c r="K126" s="52">
        <v>43</v>
      </c>
      <c r="L126" s="52">
        <v>40</v>
      </c>
      <c r="M126" s="52">
        <v>49</v>
      </c>
      <c r="N126" s="52">
        <v>16</v>
      </c>
      <c r="O126" s="52">
        <v>17</v>
      </c>
      <c r="P126" s="53">
        <v>18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8</v>
      </c>
      <c r="I127" s="52">
        <v>10</v>
      </c>
      <c r="J127" s="52">
        <v>11</v>
      </c>
      <c r="K127" s="52">
        <v>69</v>
      </c>
      <c r="L127" s="52">
        <v>68</v>
      </c>
      <c r="M127" s="52">
        <v>102</v>
      </c>
      <c r="N127" s="52">
        <v>14</v>
      </c>
      <c r="O127" s="52">
        <v>12</v>
      </c>
      <c r="P127" s="53">
        <v>11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279</v>
      </c>
      <c r="I128" s="52">
        <v>239</v>
      </c>
      <c r="J128" s="52">
        <v>285</v>
      </c>
      <c r="K128" s="52">
        <v>1178</v>
      </c>
      <c r="L128" s="52">
        <v>941</v>
      </c>
      <c r="M128" s="52">
        <v>1090</v>
      </c>
      <c r="N128" s="52">
        <v>306</v>
      </c>
      <c r="O128" s="52">
        <v>275</v>
      </c>
      <c r="P128" s="53">
        <v>256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497</v>
      </c>
      <c r="I129" s="84">
        <v>271</v>
      </c>
      <c r="J129" s="84">
        <v>376</v>
      </c>
      <c r="K129" s="84">
        <v>3021</v>
      </c>
      <c r="L129" s="84">
        <v>1693</v>
      </c>
      <c r="M129" s="84">
        <v>1918</v>
      </c>
      <c r="N129" s="84">
        <v>135</v>
      </c>
      <c r="O129" s="84">
        <v>96</v>
      </c>
      <c r="P129" s="85">
        <v>102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11</v>
      </c>
      <c r="I130" s="52">
        <v>10</v>
      </c>
      <c r="J130" s="52">
        <v>12</v>
      </c>
      <c r="K130" s="52">
        <v>55</v>
      </c>
      <c r="L130" s="52">
        <v>57</v>
      </c>
      <c r="M130" s="52">
        <v>121</v>
      </c>
      <c r="N130" s="52">
        <v>9</v>
      </c>
      <c r="O130" s="52">
        <v>11</v>
      </c>
      <c r="P130" s="53">
        <v>10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177</v>
      </c>
      <c r="I131" s="117">
        <v>179</v>
      </c>
      <c r="J131" s="117">
        <v>206</v>
      </c>
      <c r="K131" s="117">
        <v>652</v>
      </c>
      <c r="L131" s="117">
        <v>704</v>
      </c>
      <c r="M131" s="117">
        <v>921</v>
      </c>
      <c r="N131" s="117">
        <v>193</v>
      </c>
      <c r="O131" s="117">
        <v>191</v>
      </c>
      <c r="P131" s="117">
        <v>206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57</v>
      </c>
      <c r="I132" s="52">
        <v>42</v>
      </c>
      <c r="J132" s="52">
        <v>67</v>
      </c>
      <c r="K132" s="52">
        <v>232</v>
      </c>
      <c r="L132" s="52">
        <v>212</v>
      </c>
      <c r="M132" s="52">
        <v>460</v>
      </c>
      <c r="N132" s="52">
        <v>63</v>
      </c>
      <c r="O132" s="52">
        <v>63</v>
      </c>
      <c r="P132" s="53">
        <v>79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704</v>
      </c>
      <c r="I133" s="72">
        <v>620</v>
      </c>
      <c r="J133" s="72">
        <v>714</v>
      </c>
      <c r="K133" s="72">
        <v>3316</v>
      </c>
      <c r="L133" s="72">
        <v>2457</v>
      </c>
      <c r="M133" s="72">
        <v>3017</v>
      </c>
      <c r="N133" s="72">
        <v>945</v>
      </c>
      <c r="O133" s="72">
        <v>868</v>
      </c>
      <c r="P133" s="73">
        <v>811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123875</v>
      </c>
      <c r="I134" s="106">
        <v>49337</v>
      </c>
      <c r="J134" s="106">
        <v>-7886</v>
      </c>
      <c r="K134" s="106">
        <v>116403</v>
      </c>
      <c r="L134" s="106">
        <v>48670</v>
      </c>
      <c r="M134" s="106">
        <v>-1708</v>
      </c>
      <c r="N134" s="106">
        <v>123242</v>
      </c>
      <c r="O134" s="106">
        <v>55311</v>
      </c>
      <c r="P134" s="106">
        <v>1951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107787</v>
      </c>
      <c r="I135" s="106">
        <v>38072</v>
      </c>
      <c r="J135" s="106">
        <v>-5732</v>
      </c>
      <c r="K135" s="106">
        <v>97339</v>
      </c>
      <c r="L135" s="106">
        <v>36070</v>
      </c>
      <c r="M135" s="106">
        <v>-1279</v>
      </c>
      <c r="N135" s="106">
        <v>84764</v>
      </c>
      <c r="O135" s="106">
        <v>38614</v>
      </c>
      <c r="P135" s="106">
        <v>1439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80</v>
      </c>
      <c r="I136" s="52">
        <v>70</v>
      </c>
      <c r="J136" s="52">
        <v>82</v>
      </c>
      <c r="K136" s="52">
        <v>135</v>
      </c>
      <c r="L136" s="52">
        <v>167</v>
      </c>
      <c r="M136" s="52">
        <v>151</v>
      </c>
      <c r="N136" s="52">
        <v>59</v>
      </c>
      <c r="O136" s="52">
        <v>67</v>
      </c>
      <c r="P136" s="53">
        <v>121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57</v>
      </c>
      <c r="I137" s="52">
        <v>39</v>
      </c>
      <c r="J137" s="52">
        <v>46</v>
      </c>
      <c r="K137" s="52">
        <v>431</v>
      </c>
      <c r="L137" s="52">
        <v>238</v>
      </c>
      <c r="M137" s="52">
        <v>191</v>
      </c>
      <c r="N137" s="52">
        <v>135</v>
      </c>
      <c r="O137" s="52">
        <v>87</v>
      </c>
      <c r="P137" s="53">
        <v>64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4</v>
      </c>
      <c r="J138" s="52">
        <v>10</v>
      </c>
      <c r="K138" s="52">
        <v>6</v>
      </c>
      <c r="L138" s="52">
        <v>1</v>
      </c>
      <c r="M138" s="52">
        <v>1</v>
      </c>
      <c r="N138" s="52">
        <v>-4</v>
      </c>
      <c r="O138" s="52">
        <v>-2</v>
      </c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129813</v>
      </c>
      <c r="I139" s="84">
        <v>55484</v>
      </c>
      <c r="J139" s="84">
        <v>-1576</v>
      </c>
      <c r="K139" s="84">
        <v>116028</v>
      </c>
      <c r="L139" s="84">
        <v>50970</v>
      </c>
      <c r="M139" s="84">
        <v>1101</v>
      </c>
      <c r="N139" s="84">
        <v>119525</v>
      </c>
      <c r="O139" s="84">
        <v>56749</v>
      </c>
      <c r="P139" s="85">
        <v>7164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1025</v>
      </c>
      <c r="I140" s="72">
        <v>530</v>
      </c>
      <c r="J140" s="72">
        <v>-19</v>
      </c>
      <c r="K140" s="72">
        <v>5653</v>
      </c>
      <c r="L140" s="72">
        <v>2664</v>
      </c>
      <c r="M140" s="72">
        <v>76</v>
      </c>
      <c r="N140" s="72">
        <v>1216</v>
      </c>
      <c r="O140" s="72">
        <v>818</v>
      </c>
      <c r="P140" s="73">
        <v>129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112954</v>
      </c>
      <c r="I141" s="72">
        <v>42816</v>
      </c>
      <c r="J141" s="72">
        <v>-1145</v>
      </c>
      <c r="K141" s="72">
        <v>97025</v>
      </c>
      <c r="L141" s="72">
        <v>37775</v>
      </c>
      <c r="M141" s="72">
        <v>825</v>
      </c>
      <c r="N141" s="72">
        <v>82208</v>
      </c>
      <c r="O141" s="72">
        <v>39618</v>
      </c>
      <c r="P141" s="73">
        <v>5283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269</v>
      </c>
      <c r="I142" s="52">
        <v>358</v>
      </c>
      <c r="J142" s="52">
        <v>474</v>
      </c>
      <c r="K142" s="52">
        <v>1680</v>
      </c>
      <c r="L142" s="52">
        <v>2003</v>
      </c>
      <c r="M142" s="52">
        <v>2633</v>
      </c>
      <c r="N142" s="52">
        <v>430</v>
      </c>
      <c r="O142" s="52">
        <v>589</v>
      </c>
      <c r="P142" s="53">
        <v>689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38</v>
      </c>
      <c r="I143" s="52">
        <v>50</v>
      </c>
      <c r="J143" s="52">
        <v>58</v>
      </c>
      <c r="K143" s="52">
        <v>394</v>
      </c>
      <c r="L143" s="52">
        <v>447</v>
      </c>
      <c r="M143" s="52">
        <v>708</v>
      </c>
      <c r="N143" s="52">
        <v>68</v>
      </c>
      <c r="O143" s="52">
        <v>80</v>
      </c>
      <c r="P143" s="53">
        <v>97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106</v>
      </c>
      <c r="I144" s="52">
        <v>117</v>
      </c>
      <c r="J144" s="52">
        <v>104</v>
      </c>
      <c r="K144" s="52">
        <v>924</v>
      </c>
      <c r="L144" s="52">
        <v>833</v>
      </c>
      <c r="M144" s="52">
        <v>1114</v>
      </c>
      <c r="N144" s="52">
        <v>199</v>
      </c>
      <c r="O144" s="52">
        <v>199</v>
      </c>
      <c r="P144" s="53">
        <v>187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96101</v>
      </c>
      <c r="I145" s="124">
        <v>28626</v>
      </c>
      <c r="J145" s="124">
        <v>-11915</v>
      </c>
      <c r="K145" s="124">
        <v>81488</v>
      </c>
      <c r="L145" s="124">
        <v>24253</v>
      </c>
      <c r="M145" s="124">
        <v>-13347</v>
      </c>
      <c r="N145" s="124">
        <v>71298</v>
      </c>
      <c r="O145" s="124">
        <v>28986</v>
      </c>
      <c r="P145" s="125">
        <v>-6230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33.32</v>
      </c>
      <c r="I146" s="130">
        <v>5.79</v>
      </c>
      <c r="J146" s="130">
        <v>-39.19</v>
      </c>
      <c r="K146" s="130">
        <v>24.2</v>
      </c>
      <c r="L146" s="130">
        <v>2.16</v>
      </c>
      <c r="M146" s="130">
        <v>-30.43</v>
      </c>
      <c r="N146" s="130">
        <v>19.91</v>
      </c>
      <c r="O146" s="130">
        <v>4.3899999999999997</v>
      </c>
      <c r="P146" s="131">
        <v>-28.81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21.85</v>
      </c>
      <c r="I147" s="130">
        <v>16.32</v>
      </c>
      <c r="J147" s="130">
        <v>-3.98</v>
      </c>
      <c r="K147" s="130">
        <v>31.53</v>
      </c>
      <c r="L147" s="130">
        <v>23.77</v>
      </c>
      <c r="M147" s="130">
        <v>-1.27</v>
      </c>
      <c r="N147" s="130">
        <v>28.35</v>
      </c>
      <c r="O147" s="130">
        <v>21.82</v>
      </c>
      <c r="P147" s="131">
        <v>1.28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260.43</v>
      </c>
      <c r="I148" s="130">
        <v>99.16</v>
      </c>
      <c r="J148" s="130">
        <v>-16.62</v>
      </c>
      <c r="K148" s="130">
        <v>217.83</v>
      </c>
      <c r="L148" s="130">
        <v>89.7</v>
      </c>
      <c r="M148" s="130">
        <v>-3.15</v>
      </c>
      <c r="N148" s="130">
        <v>199.42</v>
      </c>
      <c r="O148" s="130">
        <v>101.18</v>
      </c>
      <c r="P148" s="131">
        <v>4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657</v>
      </c>
      <c r="I149" s="106">
        <v>377</v>
      </c>
      <c r="J149" s="106">
        <v>19</v>
      </c>
      <c r="K149" s="106">
        <v>2977</v>
      </c>
      <c r="L149" s="106">
        <v>1112</v>
      </c>
      <c r="M149" s="106">
        <v>-317</v>
      </c>
      <c r="N149" s="106">
        <v>750</v>
      </c>
      <c r="O149" s="106">
        <v>513</v>
      </c>
      <c r="P149" s="107">
        <v>137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32</v>
      </c>
      <c r="I150" s="136">
        <v>22.6</v>
      </c>
      <c r="J150" s="136">
        <v>29.9</v>
      </c>
      <c r="K150" s="136">
        <v>23</v>
      </c>
      <c r="L150" s="136">
        <v>19</v>
      </c>
      <c r="M150" s="136">
        <v>24.3</v>
      </c>
      <c r="N150" s="136">
        <v>22.7</v>
      </c>
      <c r="O150" s="136">
        <v>20.2</v>
      </c>
      <c r="P150" s="137">
        <v>24.6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1409</v>
      </c>
      <c r="I151" s="52">
        <v>954</v>
      </c>
      <c r="J151" s="52">
        <v>1791</v>
      </c>
      <c r="K151" s="52">
        <v>2240</v>
      </c>
      <c r="L151" s="52">
        <v>1986</v>
      </c>
      <c r="M151" s="52">
        <v>7629</v>
      </c>
      <c r="N151" s="52">
        <v>1660</v>
      </c>
      <c r="O151" s="52">
        <v>1604</v>
      </c>
      <c r="P151" s="53">
        <v>2204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118</v>
      </c>
      <c r="I152" s="52">
        <v>126</v>
      </c>
      <c r="J152" s="52">
        <v>72</v>
      </c>
      <c r="K152" s="52">
        <v>251</v>
      </c>
      <c r="L152" s="52">
        <v>219</v>
      </c>
      <c r="M152" s="52">
        <v>153</v>
      </c>
      <c r="N152" s="52">
        <v>112</v>
      </c>
      <c r="O152" s="52">
        <v>106</v>
      </c>
      <c r="P152" s="53">
        <v>69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328</v>
      </c>
      <c r="I153" s="52">
        <v>227</v>
      </c>
      <c r="J153" s="52">
        <v>325</v>
      </c>
      <c r="K153" s="52">
        <v>1016</v>
      </c>
      <c r="L153" s="52">
        <v>815</v>
      </c>
      <c r="M153" s="52">
        <v>1318</v>
      </c>
      <c r="N153" s="52">
        <v>329</v>
      </c>
      <c r="O153" s="52">
        <v>301</v>
      </c>
      <c r="P153" s="52">
        <v>340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272</v>
      </c>
      <c r="I154" s="139">
        <v>33</v>
      </c>
      <c r="J154" s="139">
        <v>-394</v>
      </c>
      <c r="K154" s="139">
        <v>1949</v>
      </c>
      <c r="L154" s="139">
        <v>437</v>
      </c>
      <c r="M154" s="139">
        <v>-1091</v>
      </c>
      <c r="N154" s="139">
        <v>412</v>
      </c>
      <c r="O154" s="139">
        <v>215</v>
      </c>
      <c r="P154" s="139">
        <v>-122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2.2000000000000002</v>
      </c>
      <c r="I155" s="143">
        <v>2.5</v>
      </c>
      <c r="J155" s="143">
        <v>2.6</v>
      </c>
      <c r="K155" s="143">
        <v>2.9</v>
      </c>
      <c r="L155" s="143">
        <v>2.9</v>
      </c>
      <c r="M155" s="143">
        <v>2.6</v>
      </c>
      <c r="N155" s="143">
        <v>2.2000000000000002</v>
      </c>
      <c r="O155" s="143">
        <v>2.8</v>
      </c>
      <c r="P155" s="137">
        <v>3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76087</v>
      </c>
      <c r="I156" s="52">
        <v>60591</v>
      </c>
      <c r="J156" s="52">
        <v>46449</v>
      </c>
      <c r="K156" s="52">
        <v>84984</v>
      </c>
      <c r="L156" s="52">
        <v>59222</v>
      </c>
      <c r="M156" s="52">
        <v>44431</v>
      </c>
      <c r="N156" s="52">
        <v>55372</v>
      </c>
      <c r="O156" s="52">
        <v>45716</v>
      </c>
      <c r="P156" s="53">
        <v>36308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17061</v>
      </c>
      <c r="I157" s="52">
        <v>21207</v>
      </c>
      <c r="J157" s="52">
        <v>17726</v>
      </c>
      <c r="K157" s="52">
        <v>22497</v>
      </c>
      <c r="L157" s="52">
        <v>21286</v>
      </c>
      <c r="M157" s="52">
        <v>23037</v>
      </c>
      <c r="N157" s="52">
        <v>13856</v>
      </c>
      <c r="O157" s="52">
        <v>16915</v>
      </c>
      <c r="P157" s="53">
        <v>24706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152519</v>
      </c>
      <c r="I158" s="52">
        <v>77073</v>
      </c>
      <c r="J158" s="52">
        <v>10455</v>
      </c>
      <c r="K158" s="52">
        <v>124481</v>
      </c>
      <c r="L158" s="52">
        <v>59938</v>
      </c>
      <c r="M158" s="52">
        <v>11410</v>
      </c>
      <c r="N158" s="52">
        <v>129754</v>
      </c>
      <c r="O158" s="52">
        <v>67161</v>
      </c>
      <c r="P158" s="53">
        <v>21552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228</v>
      </c>
      <c r="I159" s="72">
        <v>-3</v>
      </c>
      <c r="J159" s="72">
        <v>-450</v>
      </c>
      <c r="K159" s="72">
        <v>1760</v>
      </c>
      <c r="L159" s="72">
        <v>246</v>
      </c>
      <c r="M159" s="72">
        <v>-1537</v>
      </c>
      <c r="N159" s="72">
        <v>378</v>
      </c>
      <c r="O159" s="72">
        <v>168</v>
      </c>
      <c r="P159" s="73">
        <v>-197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AP159"/>
  <sheetViews>
    <sheetView showGridLines="0" topLeftCell="C1" zoomScale="75" zoomScaleNormal="25" zoomScaleSheetLayoutView="25" workbookViewId="0">
      <selection activeCell="B1" sqref="B1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9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213</v>
      </c>
      <c r="J3" s="11"/>
      <c r="K3" s="11"/>
      <c r="L3" s="11" t="s">
        <v>214</v>
      </c>
      <c r="M3" s="11"/>
      <c r="N3" s="11"/>
      <c r="O3" s="11" t="s">
        <v>215</v>
      </c>
      <c r="P3" s="11"/>
      <c r="Q3" s="13"/>
    </row>
    <row r="4" spans="1:42" s="6" customFormat="1" ht="23.1" customHeight="1" thickBot="1" x14ac:dyDescent="0.25">
      <c r="C4" s="14"/>
      <c r="F4" s="15"/>
      <c r="G4" s="16"/>
      <c r="H4" s="17" t="s">
        <v>210</v>
      </c>
      <c r="I4" s="17" t="s">
        <v>211</v>
      </c>
      <c r="J4" s="17" t="s">
        <v>212</v>
      </c>
      <c r="K4" s="17" t="s">
        <v>210</v>
      </c>
      <c r="L4" s="17" t="s">
        <v>211</v>
      </c>
      <c r="M4" s="17" t="s">
        <v>212</v>
      </c>
      <c r="N4" s="17" t="s">
        <v>210</v>
      </c>
      <c r="O4" s="17" t="s">
        <v>211</v>
      </c>
      <c r="P4" s="17" t="s">
        <v>212</v>
      </c>
      <c r="Q4" s="14"/>
    </row>
    <row r="5" spans="1:42" s="25" customFormat="1" ht="21.25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32</v>
      </c>
      <c r="I5" s="22">
        <v>127</v>
      </c>
      <c r="J5" s="22">
        <v>32</v>
      </c>
      <c r="K5" s="22">
        <v>51</v>
      </c>
      <c r="L5" s="22">
        <v>203</v>
      </c>
      <c r="M5" s="22">
        <v>51</v>
      </c>
      <c r="N5" s="22">
        <v>249</v>
      </c>
      <c r="O5" s="22">
        <v>994</v>
      </c>
      <c r="P5" s="22">
        <v>249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543.6</v>
      </c>
      <c r="I6" s="32">
        <v>377.3</v>
      </c>
      <c r="J6" s="32">
        <v>267</v>
      </c>
      <c r="K6" s="32">
        <v>274.10000000000002</v>
      </c>
      <c r="L6" s="32">
        <v>181.1</v>
      </c>
      <c r="M6" s="32">
        <v>121.9</v>
      </c>
      <c r="N6" s="32">
        <v>298</v>
      </c>
      <c r="O6" s="32">
        <v>195.3</v>
      </c>
      <c r="P6" s="32">
        <v>147.30000000000001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96.95</v>
      </c>
      <c r="I7" s="39">
        <v>70.34</v>
      </c>
      <c r="J7" s="39">
        <v>59.21</v>
      </c>
      <c r="K7" s="39">
        <v>91.62</v>
      </c>
      <c r="L7" s="39">
        <v>71.150000000000006</v>
      </c>
      <c r="M7" s="39">
        <v>53.38</v>
      </c>
      <c r="N7" s="39">
        <v>86.94</v>
      </c>
      <c r="O7" s="39">
        <v>65.44</v>
      </c>
      <c r="P7" s="39">
        <v>52.34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64.94</v>
      </c>
      <c r="I8" s="43">
        <v>42.47</v>
      </c>
      <c r="J8" s="43">
        <v>35.04</v>
      </c>
      <c r="K8" s="43">
        <v>67.63</v>
      </c>
      <c r="L8" s="43">
        <v>50.76</v>
      </c>
      <c r="M8" s="43">
        <v>35.200000000000003</v>
      </c>
      <c r="N8" s="43">
        <v>62.97</v>
      </c>
      <c r="O8" s="43">
        <v>44.41</v>
      </c>
      <c r="P8" s="43">
        <v>33.76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2.1800000000000002</v>
      </c>
      <c r="I9" s="49">
        <v>3.29</v>
      </c>
      <c r="J9" s="49">
        <v>2.88</v>
      </c>
      <c r="K9" s="49">
        <v>1.63</v>
      </c>
      <c r="L9" s="49">
        <v>1.93</v>
      </c>
      <c r="M9" s="49">
        <v>2.16</v>
      </c>
      <c r="N9" s="49">
        <v>2.63</v>
      </c>
      <c r="O9" s="49">
        <v>2.81</v>
      </c>
      <c r="P9" s="49">
        <v>2.2000000000000002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700</v>
      </c>
      <c r="I10" s="52">
        <v>669</v>
      </c>
      <c r="J10" s="52">
        <v>713</v>
      </c>
      <c r="K10" s="52">
        <v>872</v>
      </c>
      <c r="L10" s="52">
        <v>740</v>
      </c>
      <c r="M10" s="52">
        <v>665</v>
      </c>
      <c r="N10" s="52">
        <v>800</v>
      </c>
      <c r="O10" s="52">
        <v>786</v>
      </c>
      <c r="P10" s="52">
        <v>977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2313</v>
      </c>
      <c r="I11" s="52">
        <v>1962</v>
      </c>
      <c r="J11" s="52">
        <v>544</v>
      </c>
      <c r="K11" s="52">
        <v>102527</v>
      </c>
      <c r="L11" s="52">
        <v>65617</v>
      </c>
      <c r="M11" s="52">
        <v>23723</v>
      </c>
      <c r="N11" s="52">
        <v>241959</v>
      </c>
      <c r="O11" s="52">
        <v>137815</v>
      </c>
      <c r="P11" s="52">
        <v>62341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2.68</v>
      </c>
      <c r="I12" s="59">
        <v>2.83</v>
      </c>
      <c r="J12" s="59">
        <v>2.78</v>
      </c>
      <c r="K12" s="59">
        <v>3.1</v>
      </c>
      <c r="L12" s="59">
        <v>2.94</v>
      </c>
      <c r="M12" s="59">
        <v>3.08</v>
      </c>
      <c r="N12" s="59">
        <v>3.27</v>
      </c>
      <c r="O12" s="59">
        <v>3.32</v>
      </c>
      <c r="P12" s="59">
        <v>3.82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2.6</v>
      </c>
      <c r="I13" s="39">
        <v>1.99</v>
      </c>
      <c r="J13" s="39">
        <v>1.65</v>
      </c>
      <c r="K13" s="39">
        <v>2.84</v>
      </c>
      <c r="L13" s="39">
        <v>2.09</v>
      </c>
      <c r="M13" s="39">
        <v>1.65</v>
      </c>
      <c r="N13" s="39">
        <v>2.84</v>
      </c>
      <c r="O13" s="39">
        <v>2.17</v>
      </c>
      <c r="P13" s="39">
        <v>2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1.59</v>
      </c>
      <c r="I14" s="43">
        <v>1.59</v>
      </c>
      <c r="J14" s="43">
        <v>1.43</v>
      </c>
      <c r="K14" s="43">
        <v>1.49</v>
      </c>
      <c r="L14" s="43">
        <v>1.52</v>
      </c>
      <c r="M14" s="43">
        <v>1.41</v>
      </c>
      <c r="N14" s="43">
        <v>1.41</v>
      </c>
      <c r="O14" s="43">
        <v>1.44</v>
      </c>
      <c r="P14" s="43">
        <v>1.38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90.08</v>
      </c>
      <c r="I15" s="59">
        <v>65.400000000000006</v>
      </c>
      <c r="J15" s="59">
        <v>56.44</v>
      </c>
      <c r="K15" s="59">
        <v>73.19</v>
      </c>
      <c r="L15" s="59">
        <v>55.52</v>
      </c>
      <c r="M15" s="59">
        <v>41.8</v>
      </c>
      <c r="N15" s="59">
        <v>55.27</v>
      </c>
      <c r="O15" s="59">
        <v>41.58</v>
      </c>
      <c r="P15" s="59">
        <v>34.99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6.74</v>
      </c>
      <c r="I16" s="43">
        <v>4.84</v>
      </c>
      <c r="J16" s="43">
        <v>2.78</v>
      </c>
      <c r="K16" s="43">
        <v>13.27</v>
      </c>
      <c r="L16" s="43">
        <v>12.83</v>
      </c>
      <c r="M16" s="43">
        <v>10.43</v>
      </c>
      <c r="N16" s="43">
        <v>28.03</v>
      </c>
      <c r="O16" s="43">
        <v>20.85</v>
      </c>
      <c r="P16" s="43">
        <v>14.85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0.04</v>
      </c>
      <c r="J17" s="43"/>
      <c r="K17" s="43">
        <v>1.96</v>
      </c>
      <c r="L17" s="43">
        <v>1.05</v>
      </c>
      <c r="M17" s="43">
        <v>0.71</v>
      </c>
      <c r="N17" s="43">
        <v>2.59</v>
      </c>
      <c r="O17" s="43">
        <v>1.51</v>
      </c>
      <c r="P17" s="43">
        <v>1.22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0.03</v>
      </c>
      <c r="J18" s="49"/>
      <c r="K18" s="49">
        <v>2.4900000000000002</v>
      </c>
      <c r="L18" s="49">
        <v>1.1599999999999999</v>
      </c>
      <c r="M18" s="49">
        <v>0.41</v>
      </c>
      <c r="N18" s="49">
        <v>0.88</v>
      </c>
      <c r="O18" s="49">
        <v>1.1299999999999999</v>
      </c>
      <c r="P18" s="49">
        <v>1.07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>
        <v>0.42</v>
      </c>
      <c r="L19" s="43">
        <v>0.43</v>
      </c>
      <c r="M19" s="43">
        <v>0.02</v>
      </c>
      <c r="N19" s="43">
        <v>0.09</v>
      </c>
      <c r="O19" s="43">
        <v>0.31</v>
      </c>
      <c r="P19" s="43">
        <v>0.16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19.91</v>
      </c>
      <c r="I20" s="43">
        <v>11.51</v>
      </c>
      <c r="J20" s="43">
        <v>10.56</v>
      </c>
      <c r="K20" s="43">
        <v>22.46</v>
      </c>
      <c r="L20" s="43">
        <v>19.350000000000001</v>
      </c>
      <c r="M20" s="43">
        <v>14.8</v>
      </c>
      <c r="N20" s="43">
        <v>39.97</v>
      </c>
      <c r="O20" s="43">
        <v>28.69</v>
      </c>
      <c r="P20" s="43">
        <v>20.239999999999998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63.24</v>
      </c>
      <c r="I21" s="59">
        <v>67.239999999999995</v>
      </c>
      <c r="J21" s="59">
        <v>68.91</v>
      </c>
      <c r="K21" s="59">
        <v>61.47</v>
      </c>
      <c r="L21" s="59">
        <v>62.42</v>
      </c>
      <c r="M21" s="59">
        <v>64.22</v>
      </c>
      <c r="N21" s="59">
        <v>55.03</v>
      </c>
      <c r="O21" s="59">
        <v>56.98</v>
      </c>
      <c r="P21" s="59">
        <v>61.19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6.95</v>
      </c>
      <c r="I22" s="43">
        <v>6.89</v>
      </c>
      <c r="J22" s="43">
        <v>2.98</v>
      </c>
      <c r="K22" s="43">
        <v>7.14</v>
      </c>
      <c r="L22" s="43">
        <v>8.5500000000000007</v>
      </c>
      <c r="M22" s="43">
        <v>8.39</v>
      </c>
      <c r="N22" s="43">
        <v>5.84</v>
      </c>
      <c r="O22" s="43">
        <v>7.54</v>
      </c>
      <c r="P22" s="43">
        <v>7.16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8.9600000000000009</v>
      </c>
      <c r="I23" s="43">
        <v>9.35</v>
      </c>
      <c r="J23" s="43">
        <v>8.89</v>
      </c>
      <c r="K23" s="43">
        <v>8.83</v>
      </c>
      <c r="L23" s="43">
        <v>10.130000000000001</v>
      </c>
      <c r="M23" s="43">
        <v>11.14</v>
      </c>
      <c r="N23" s="43">
        <v>7.18</v>
      </c>
      <c r="O23" s="43">
        <v>8.2100000000000009</v>
      </c>
      <c r="P23" s="43">
        <v>8.77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2.25</v>
      </c>
      <c r="I24" s="43">
        <v>1.36</v>
      </c>
      <c r="J24" s="43">
        <v>0.23</v>
      </c>
      <c r="K24" s="43">
        <v>3.05</v>
      </c>
      <c r="L24" s="43">
        <v>2.44</v>
      </c>
      <c r="M24" s="43">
        <v>1.72</v>
      </c>
      <c r="N24" s="43">
        <v>1.83</v>
      </c>
      <c r="O24" s="43">
        <v>1.76</v>
      </c>
      <c r="P24" s="43">
        <v>1.23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>
        <v>0.72</v>
      </c>
      <c r="L25" s="43">
        <v>0.3</v>
      </c>
      <c r="M25" s="43">
        <v>0.23</v>
      </c>
      <c r="N25" s="43">
        <v>2.0299999999999998</v>
      </c>
      <c r="O25" s="43">
        <v>0.78</v>
      </c>
      <c r="P25" s="43">
        <v>0.19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14.65</v>
      </c>
      <c r="I26" s="49">
        <v>9.27</v>
      </c>
      <c r="J26" s="49">
        <v>9.08</v>
      </c>
      <c r="K26" s="49">
        <v>7.29</v>
      </c>
      <c r="L26" s="49">
        <v>7.54</v>
      </c>
      <c r="M26" s="49">
        <v>9.42</v>
      </c>
      <c r="N26" s="49">
        <v>17.48</v>
      </c>
      <c r="O26" s="49">
        <v>14.26</v>
      </c>
      <c r="P26" s="49">
        <v>11.46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0.14000000000000001</v>
      </c>
      <c r="I27" s="43">
        <v>0.21</v>
      </c>
      <c r="J27" s="43">
        <v>0.47</v>
      </c>
      <c r="K27" s="43">
        <v>1.18</v>
      </c>
      <c r="L27" s="43">
        <v>1.22</v>
      </c>
      <c r="M27" s="43">
        <v>1.64</v>
      </c>
      <c r="N27" s="43">
        <v>1.08</v>
      </c>
      <c r="O27" s="43">
        <v>1.35</v>
      </c>
      <c r="P27" s="43">
        <v>1.07</v>
      </c>
      <c r="Q27" s="34">
        <v>1280</v>
      </c>
    </row>
    <row r="28" spans="1:17" ht="21.25" customHeight="1" x14ac:dyDescent="0.35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0.9</v>
      </c>
      <c r="J28" s="62"/>
      <c r="K28" s="62">
        <v>31.5</v>
      </c>
      <c r="L28" s="62">
        <v>34.299999999999997</v>
      </c>
      <c r="M28" s="62">
        <v>32.700000000000003</v>
      </c>
      <c r="N28" s="62">
        <v>67.599999999999994</v>
      </c>
      <c r="O28" s="62">
        <v>60.4</v>
      </c>
      <c r="P28" s="62">
        <v>44.4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>
        <v>15.2</v>
      </c>
      <c r="L29" s="64">
        <v>9.4</v>
      </c>
      <c r="M29" s="64">
        <v>3.2</v>
      </c>
      <c r="N29" s="64">
        <v>34.799999999999997</v>
      </c>
      <c r="O29" s="64">
        <v>20.6</v>
      </c>
      <c r="P29" s="64">
        <v>9.5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>
        <v>0.8</v>
      </c>
      <c r="L30" s="32">
        <v>1.7</v>
      </c>
      <c r="M30" s="32">
        <v>3</v>
      </c>
      <c r="N30" s="32">
        <v>0.4</v>
      </c>
      <c r="O30" s="32">
        <v>0.8</v>
      </c>
      <c r="P30" s="32">
        <v>1.2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>
        <v>1</v>
      </c>
      <c r="L31" s="32">
        <v>0.9</v>
      </c>
      <c r="M31" s="32">
        <v>0.9</v>
      </c>
      <c r="N31" s="32">
        <v>10.3</v>
      </c>
      <c r="O31" s="32">
        <v>5.6</v>
      </c>
      <c r="P31" s="32">
        <v>3.2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0.2</v>
      </c>
      <c r="I32" s="32">
        <v>0.2</v>
      </c>
      <c r="J32" s="32"/>
      <c r="K32" s="32">
        <v>0.1</v>
      </c>
      <c r="L32" s="32">
        <v>0.3</v>
      </c>
      <c r="M32" s="32">
        <v>0.1</v>
      </c>
      <c r="N32" s="32">
        <v>0.3</v>
      </c>
      <c r="O32" s="32">
        <v>0.3</v>
      </c>
      <c r="P32" s="32">
        <v>0.4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248</v>
      </c>
      <c r="I33" s="66">
        <v>313.8</v>
      </c>
      <c r="J33" s="66">
        <v>338.9</v>
      </c>
      <c r="K33" s="66">
        <v>75.3</v>
      </c>
      <c r="L33" s="66">
        <v>69.5</v>
      </c>
      <c r="M33" s="66">
        <v>68.400000000000006</v>
      </c>
      <c r="N33" s="66">
        <v>58.9</v>
      </c>
      <c r="O33" s="66">
        <v>59.6</v>
      </c>
      <c r="P33" s="66">
        <v>71.8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620.1</v>
      </c>
      <c r="I34" s="32">
        <v>515.6</v>
      </c>
      <c r="J34" s="32">
        <v>473.2</v>
      </c>
      <c r="K34" s="32">
        <v>172.2</v>
      </c>
      <c r="L34" s="32">
        <v>127.5</v>
      </c>
      <c r="M34" s="32">
        <v>104.2</v>
      </c>
      <c r="N34" s="32">
        <v>134.5</v>
      </c>
      <c r="O34" s="32">
        <v>93.8</v>
      </c>
      <c r="P34" s="32">
        <v>94.2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94.4</v>
      </c>
      <c r="I35" s="64">
        <v>78.099999999999994</v>
      </c>
      <c r="J35" s="64">
        <v>62.1</v>
      </c>
      <c r="K35" s="64">
        <v>14.3</v>
      </c>
      <c r="L35" s="64">
        <v>11.9</v>
      </c>
      <c r="M35" s="64">
        <v>9.3000000000000007</v>
      </c>
      <c r="N35" s="64">
        <v>16</v>
      </c>
      <c r="O35" s="64">
        <v>12.5</v>
      </c>
      <c r="P35" s="64">
        <v>11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1101.0999999999999</v>
      </c>
      <c r="I36" s="66">
        <v>511.2</v>
      </c>
      <c r="J36" s="66">
        <v>14.4</v>
      </c>
      <c r="K36" s="66">
        <v>50.1</v>
      </c>
      <c r="L36" s="66">
        <v>77</v>
      </c>
      <c r="M36" s="66">
        <v>19.5</v>
      </c>
      <c r="N36" s="66">
        <v>163.30000000000001</v>
      </c>
      <c r="O36" s="66">
        <v>86.8</v>
      </c>
      <c r="P36" s="66">
        <v>11.6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316.10000000000002</v>
      </c>
      <c r="I37" s="64">
        <v>362.9</v>
      </c>
      <c r="J37" s="64">
        <v>339.4</v>
      </c>
      <c r="K37" s="64">
        <v>109.2</v>
      </c>
      <c r="L37" s="64">
        <v>106.8</v>
      </c>
      <c r="M37" s="64">
        <v>102.3</v>
      </c>
      <c r="N37" s="64">
        <v>139.69999999999999</v>
      </c>
      <c r="O37" s="64">
        <v>129</v>
      </c>
      <c r="P37" s="64">
        <v>121.4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79.8</v>
      </c>
      <c r="I38" s="62">
        <v>75</v>
      </c>
      <c r="J38" s="62">
        <v>71.400000000000006</v>
      </c>
      <c r="K38" s="62">
        <v>72.3</v>
      </c>
      <c r="L38" s="62">
        <v>69.400000000000006</v>
      </c>
      <c r="M38" s="62">
        <v>68.5</v>
      </c>
      <c r="N38" s="62">
        <v>71.5</v>
      </c>
      <c r="O38" s="62">
        <v>68.8</v>
      </c>
      <c r="P38" s="62">
        <v>65.599999999999994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97.8</v>
      </c>
      <c r="I39" s="32">
        <v>101.5</v>
      </c>
      <c r="J39" s="32">
        <v>90.3</v>
      </c>
      <c r="K39" s="32">
        <v>82</v>
      </c>
      <c r="L39" s="32">
        <v>83.1</v>
      </c>
      <c r="M39" s="32">
        <v>83.7</v>
      </c>
      <c r="N39" s="32">
        <v>88.3</v>
      </c>
      <c r="O39" s="32">
        <v>85.5</v>
      </c>
      <c r="P39" s="32">
        <v>84.5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762.1</v>
      </c>
      <c r="I40" s="32">
        <v>768.7</v>
      </c>
      <c r="J40" s="32">
        <v>569.20000000000005</v>
      </c>
      <c r="K40" s="32">
        <v>757.3</v>
      </c>
      <c r="L40" s="32">
        <v>758.7</v>
      </c>
      <c r="M40" s="32">
        <v>841</v>
      </c>
      <c r="N40" s="32">
        <v>799.9</v>
      </c>
      <c r="O40" s="32">
        <v>761.3</v>
      </c>
      <c r="P40" s="32">
        <v>777.2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42.9</v>
      </c>
      <c r="I41" s="32">
        <v>39.799999999999997</v>
      </c>
      <c r="J41" s="32">
        <v>35.5</v>
      </c>
      <c r="K41" s="32">
        <v>39.4</v>
      </c>
      <c r="L41" s="32">
        <v>38.799999999999997</v>
      </c>
      <c r="M41" s="32">
        <v>37.6</v>
      </c>
      <c r="N41" s="32">
        <v>40.299999999999997</v>
      </c>
      <c r="O41" s="32">
        <v>38.9</v>
      </c>
      <c r="P41" s="32">
        <v>37.299999999999997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17.02</v>
      </c>
      <c r="I42" s="49">
        <v>17.2</v>
      </c>
      <c r="J42" s="49">
        <v>16.98</v>
      </c>
      <c r="K42" s="49">
        <v>19.600000000000001</v>
      </c>
      <c r="L42" s="49">
        <v>18.59</v>
      </c>
      <c r="M42" s="49">
        <v>17.309999999999999</v>
      </c>
      <c r="N42" s="49">
        <v>19.29</v>
      </c>
      <c r="O42" s="49">
        <v>18.39</v>
      </c>
      <c r="P42" s="49">
        <v>17.809999999999999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19.309999999999999</v>
      </c>
      <c r="I43" s="43">
        <v>15.87</v>
      </c>
      <c r="J43" s="43">
        <v>15.45</v>
      </c>
      <c r="K43" s="43">
        <v>14.51</v>
      </c>
      <c r="L43" s="43">
        <v>13.96</v>
      </c>
      <c r="M43" s="43">
        <v>13.43</v>
      </c>
      <c r="N43" s="43">
        <v>16.96</v>
      </c>
      <c r="O43" s="43">
        <v>14.8</v>
      </c>
      <c r="P43" s="43">
        <v>13.3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5.1100000000000003</v>
      </c>
      <c r="I44" s="43">
        <v>5.54</v>
      </c>
      <c r="J44" s="43">
        <v>6.32</v>
      </c>
      <c r="K44" s="43">
        <v>5.04</v>
      </c>
      <c r="L44" s="43">
        <v>5.3</v>
      </c>
      <c r="M44" s="43">
        <v>5.7</v>
      </c>
      <c r="N44" s="43">
        <v>5.1100000000000003</v>
      </c>
      <c r="O44" s="43">
        <v>5.28</v>
      </c>
      <c r="P44" s="43">
        <v>5.28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37.01</v>
      </c>
      <c r="I45" s="43">
        <v>37.65</v>
      </c>
      <c r="J45" s="43">
        <v>37.619999999999997</v>
      </c>
      <c r="K45" s="43">
        <v>36.51</v>
      </c>
      <c r="L45" s="43">
        <v>37.06</v>
      </c>
      <c r="M45" s="43">
        <v>37.119999999999997</v>
      </c>
      <c r="N45" s="43">
        <v>37</v>
      </c>
      <c r="O45" s="43">
        <v>36.950000000000003</v>
      </c>
      <c r="P45" s="43">
        <v>37.07</v>
      </c>
      <c r="Q45" s="34">
        <v>1565</v>
      </c>
    </row>
    <row r="46" spans="1:33" ht="21.25" customHeight="1" x14ac:dyDescent="0.35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>
        <v>6909.8</v>
      </c>
      <c r="L46" s="70">
        <v>6524.96</v>
      </c>
      <c r="M46" s="70">
        <v>5109.3100000000004</v>
      </c>
      <c r="N46" s="70">
        <v>7632.73</v>
      </c>
      <c r="O46" s="70">
        <v>6977.99</v>
      </c>
      <c r="P46" s="70">
        <v>6053.58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1216.03</v>
      </c>
      <c r="I47" s="72">
        <v>1209.8699999999999</v>
      </c>
      <c r="J47" s="72">
        <v>1161.22</v>
      </c>
      <c r="K47" s="72">
        <v>509.12</v>
      </c>
      <c r="L47" s="72">
        <v>341.48</v>
      </c>
      <c r="M47" s="72">
        <v>236.27</v>
      </c>
      <c r="N47" s="72">
        <v>302.72000000000003</v>
      </c>
      <c r="O47" s="72">
        <v>229.8</v>
      </c>
      <c r="P47" s="72">
        <v>219.45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0.35</v>
      </c>
      <c r="J48" s="32"/>
      <c r="K48" s="32">
        <v>4.8</v>
      </c>
      <c r="L48" s="32">
        <v>5.19</v>
      </c>
      <c r="M48" s="32">
        <v>5</v>
      </c>
      <c r="N48" s="32">
        <v>3.56</v>
      </c>
      <c r="O48" s="32">
        <v>4.2699999999999996</v>
      </c>
      <c r="P48" s="32">
        <v>3.8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23.3</v>
      </c>
      <c r="I49" s="43">
        <v>22.83</v>
      </c>
      <c r="J49" s="43">
        <v>22.16</v>
      </c>
      <c r="K49" s="43">
        <v>25.17</v>
      </c>
      <c r="L49" s="43">
        <v>23.45</v>
      </c>
      <c r="M49" s="43">
        <v>18.809999999999999</v>
      </c>
      <c r="N49" s="43">
        <v>23.62</v>
      </c>
      <c r="O49" s="43">
        <v>22.93</v>
      </c>
      <c r="P49" s="43">
        <v>21.19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>
        <v>40.770000000000003</v>
      </c>
      <c r="L50" s="79">
        <v>40.020000000000003</v>
      </c>
      <c r="M50" s="79">
        <v>40.39</v>
      </c>
      <c r="N50" s="79">
        <v>41.23</v>
      </c>
      <c r="O50" s="79">
        <v>40.99</v>
      </c>
      <c r="P50" s="79">
        <v>40.42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66.209999999999994</v>
      </c>
      <c r="I51" s="43">
        <v>63.04</v>
      </c>
      <c r="J51" s="43">
        <v>66.19</v>
      </c>
      <c r="K51" s="43">
        <v>53.34</v>
      </c>
      <c r="L51" s="43">
        <v>56.42</v>
      </c>
      <c r="M51" s="43">
        <v>59.43</v>
      </c>
      <c r="N51" s="43">
        <v>62.38</v>
      </c>
      <c r="O51" s="43">
        <v>61.71</v>
      </c>
      <c r="P51" s="43">
        <v>65.599999999999994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162.21</v>
      </c>
      <c r="I52" s="43">
        <v>154.84</v>
      </c>
      <c r="J52" s="43">
        <v>150.49</v>
      </c>
      <c r="K52" s="43">
        <v>161.07</v>
      </c>
      <c r="L52" s="43">
        <v>159.65</v>
      </c>
      <c r="M52" s="43">
        <v>152.87</v>
      </c>
      <c r="N52" s="43">
        <v>161.63999999999999</v>
      </c>
      <c r="O52" s="43">
        <v>156.52000000000001</v>
      </c>
      <c r="P52" s="43">
        <v>151.4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2</v>
      </c>
      <c r="J53" s="82"/>
      <c r="K53" s="82">
        <v>12</v>
      </c>
      <c r="L53" s="82">
        <v>21</v>
      </c>
      <c r="M53" s="82">
        <v>9</v>
      </c>
      <c r="N53" s="82">
        <v>47</v>
      </c>
      <c r="O53" s="82">
        <v>37</v>
      </c>
      <c r="P53" s="82">
        <v>15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6615</v>
      </c>
      <c r="I54" s="52">
        <v>8015</v>
      </c>
      <c r="J54" s="52">
        <v>8138</v>
      </c>
      <c r="K54" s="52">
        <v>6011</v>
      </c>
      <c r="L54" s="52">
        <v>6290</v>
      </c>
      <c r="M54" s="52">
        <v>6934</v>
      </c>
      <c r="N54" s="52">
        <v>5752</v>
      </c>
      <c r="O54" s="52">
        <v>6704</v>
      </c>
      <c r="P54" s="52">
        <v>7443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1774</v>
      </c>
      <c r="I55" s="52">
        <v>2059</v>
      </c>
      <c r="J55" s="52">
        <v>2348</v>
      </c>
      <c r="K55" s="52">
        <v>1063</v>
      </c>
      <c r="L55" s="52">
        <v>1036</v>
      </c>
      <c r="M55" s="52">
        <v>994</v>
      </c>
      <c r="N55" s="52">
        <v>1644</v>
      </c>
      <c r="O55" s="52">
        <v>1464</v>
      </c>
      <c r="P55" s="52">
        <v>1620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1485</v>
      </c>
      <c r="I56" s="70">
        <v>1717</v>
      </c>
      <c r="J56" s="70">
        <v>1455</v>
      </c>
      <c r="K56" s="70">
        <v>1526</v>
      </c>
      <c r="L56" s="70">
        <v>1229</v>
      </c>
      <c r="M56" s="70">
        <v>1127</v>
      </c>
      <c r="N56" s="70">
        <v>1871</v>
      </c>
      <c r="O56" s="70">
        <v>1589</v>
      </c>
      <c r="P56" s="70">
        <v>1449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45</v>
      </c>
      <c r="I57" s="52">
        <v>104</v>
      </c>
      <c r="J57" s="52">
        <v>191</v>
      </c>
      <c r="K57" s="52">
        <v>144</v>
      </c>
      <c r="L57" s="52">
        <v>140</v>
      </c>
      <c r="M57" s="52">
        <v>163</v>
      </c>
      <c r="N57" s="52">
        <v>174</v>
      </c>
      <c r="O57" s="52">
        <v>214</v>
      </c>
      <c r="P57" s="52">
        <v>267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10775</v>
      </c>
      <c r="I58" s="52">
        <v>12512</v>
      </c>
      <c r="J58" s="52">
        <v>12423</v>
      </c>
      <c r="K58" s="52">
        <v>9328</v>
      </c>
      <c r="L58" s="52">
        <v>9209</v>
      </c>
      <c r="M58" s="52">
        <v>9674</v>
      </c>
      <c r="N58" s="52">
        <v>10137</v>
      </c>
      <c r="O58" s="52">
        <v>10561</v>
      </c>
      <c r="P58" s="52">
        <v>11260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1018</v>
      </c>
      <c r="I59" s="70">
        <v>1053</v>
      </c>
      <c r="J59" s="70">
        <v>953</v>
      </c>
      <c r="K59" s="70">
        <v>402</v>
      </c>
      <c r="L59" s="70">
        <v>405</v>
      </c>
      <c r="M59" s="70">
        <v>416</v>
      </c>
      <c r="N59" s="70">
        <v>687</v>
      </c>
      <c r="O59" s="70">
        <v>601</v>
      </c>
      <c r="P59" s="70">
        <v>523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1251</v>
      </c>
      <c r="I60" s="52">
        <v>1388</v>
      </c>
      <c r="J60" s="52">
        <v>1399</v>
      </c>
      <c r="K60" s="52">
        <v>1526</v>
      </c>
      <c r="L60" s="52">
        <v>1190</v>
      </c>
      <c r="M60" s="52">
        <v>1033</v>
      </c>
      <c r="N60" s="52">
        <v>1470</v>
      </c>
      <c r="O60" s="52">
        <v>1288</v>
      </c>
      <c r="P60" s="52">
        <v>1255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960</v>
      </c>
      <c r="I61" s="52">
        <v>948</v>
      </c>
      <c r="J61" s="52">
        <v>897</v>
      </c>
      <c r="K61" s="52">
        <v>1093</v>
      </c>
      <c r="L61" s="52">
        <v>789</v>
      </c>
      <c r="M61" s="52">
        <v>628</v>
      </c>
      <c r="N61" s="52">
        <v>1152</v>
      </c>
      <c r="O61" s="52">
        <v>933</v>
      </c>
      <c r="P61" s="52">
        <v>807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13053</v>
      </c>
      <c r="I62" s="72">
        <v>14962</v>
      </c>
      <c r="J62" s="72">
        <v>14787</v>
      </c>
      <c r="K62" s="72">
        <v>11260</v>
      </c>
      <c r="L62" s="72">
        <v>10816</v>
      </c>
      <c r="M62" s="72">
        <v>11126</v>
      </c>
      <c r="N62" s="72">
        <v>12320</v>
      </c>
      <c r="O62" s="72">
        <v>12473</v>
      </c>
      <c r="P62" s="72">
        <v>13085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9571</v>
      </c>
      <c r="I63" s="84">
        <v>11580</v>
      </c>
      <c r="J63" s="84">
        <v>11563</v>
      </c>
      <c r="K63" s="84">
        <v>9458</v>
      </c>
      <c r="L63" s="84">
        <v>8980</v>
      </c>
      <c r="M63" s="84">
        <v>9269</v>
      </c>
      <c r="N63" s="84">
        <v>9441</v>
      </c>
      <c r="O63" s="84">
        <v>9957</v>
      </c>
      <c r="P63" s="84">
        <v>9956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159</v>
      </c>
      <c r="I64" s="52">
        <v>79</v>
      </c>
      <c r="J64" s="52">
        <v>35</v>
      </c>
      <c r="K64" s="52">
        <v>132</v>
      </c>
      <c r="L64" s="52">
        <v>76</v>
      </c>
      <c r="M64" s="52">
        <v>73</v>
      </c>
      <c r="N64" s="52">
        <v>213</v>
      </c>
      <c r="O64" s="52">
        <v>129</v>
      </c>
      <c r="P64" s="52">
        <v>120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3482</v>
      </c>
      <c r="I65" s="72">
        <v>3381</v>
      </c>
      <c r="J65" s="72">
        <v>3214</v>
      </c>
      <c r="K65" s="72">
        <v>1802</v>
      </c>
      <c r="L65" s="72">
        <v>1829</v>
      </c>
      <c r="M65" s="72">
        <v>1855</v>
      </c>
      <c r="N65" s="72">
        <v>2862</v>
      </c>
      <c r="O65" s="72">
        <v>2501</v>
      </c>
      <c r="P65" s="72">
        <v>3088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3385</v>
      </c>
      <c r="I66" s="52">
        <v>3292</v>
      </c>
      <c r="J66" s="52">
        <v>3192</v>
      </c>
      <c r="K66" s="52">
        <v>1705</v>
      </c>
      <c r="L66" s="52">
        <v>1769</v>
      </c>
      <c r="M66" s="52">
        <v>1811</v>
      </c>
      <c r="N66" s="52">
        <v>2723</v>
      </c>
      <c r="O66" s="52">
        <v>2406</v>
      </c>
      <c r="P66" s="52">
        <v>2997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1082</v>
      </c>
      <c r="I67" s="52">
        <v>1004</v>
      </c>
      <c r="J67" s="52">
        <v>1258</v>
      </c>
      <c r="K67" s="52">
        <v>471</v>
      </c>
      <c r="L67" s="52">
        <v>512</v>
      </c>
      <c r="M67" s="52">
        <v>596</v>
      </c>
      <c r="N67" s="52">
        <v>726</v>
      </c>
      <c r="O67" s="52">
        <v>641</v>
      </c>
      <c r="P67" s="52">
        <v>885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685</v>
      </c>
      <c r="I68" s="52">
        <v>703</v>
      </c>
      <c r="J68" s="52">
        <v>747</v>
      </c>
      <c r="K68" s="52">
        <v>349</v>
      </c>
      <c r="L68" s="52">
        <v>301</v>
      </c>
      <c r="M68" s="52">
        <v>288</v>
      </c>
      <c r="N68" s="52">
        <v>398</v>
      </c>
      <c r="O68" s="52">
        <v>355</v>
      </c>
      <c r="P68" s="52">
        <v>445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26</v>
      </c>
      <c r="I69" s="82">
        <v>10</v>
      </c>
      <c r="J69" s="82"/>
      <c r="K69" s="82">
        <v>7</v>
      </c>
      <c r="L69" s="82">
        <v>10</v>
      </c>
      <c r="M69" s="82">
        <v>26</v>
      </c>
      <c r="N69" s="82">
        <v>16</v>
      </c>
      <c r="O69" s="82">
        <v>16</v>
      </c>
      <c r="P69" s="82">
        <v>40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224</v>
      </c>
      <c r="I70" s="52">
        <v>295</v>
      </c>
      <c r="J70" s="52">
        <v>184</v>
      </c>
      <c r="K70" s="52">
        <v>348</v>
      </c>
      <c r="L70" s="52">
        <v>258</v>
      </c>
      <c r="M70" s="52">
        <v>199</v>
      </c>
      <c r="N70" s="52">
        <v>409</v>
      </c>
      <c r="O70" s="52">
        <v>332</v>
      </c>
      <c r="P70" s="52">
        <v>265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850</v>
      </c>
      <c r="I71" s="52">
        <v>734</v>
      </c>
      <c r="J71" s="52">
        <v>389</v>
      </c>
      <c r="K71" s="52">
        <v>690</v>
      </c>
      <c r="L71" s="52">
        <v>573</v>
      </c>
      <c r="M71" s="52">
        <v>373</v>
      </c>
      <c r="N71" s="52">
        <v>909</v>
      </c>
      <c r="O71" s="52">
        <v>678</v>
      </c>
      <c r="P71" s="52">
        <v>520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336</v>
      </c>
      <c r="I72" s="72">
        <v>231</v>
      </c>
      <c r="J72" s="72">
        <v>60</v>
      </c>
      <c r="K72" s="72">
        <v>332</v>
      </c>
      <c r="L72" s="72">
        <v>259</v>
      </c>
      <c r="M72" s="72">
        <v>5</v>
      </c>
      <c r="N72" s="72">
        <v>563</v>
      </c>
      <c r="O72" s="72">
        <v>294</v>
      </c>
      <c r="P72" s="72">
        <v>-1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942</v>
      </c>
      <c r="I73" s="70">
        <v>795</v>
      </c>
      <c r="J73" s="70">
        <v>480</v>
      </c>
      <c r="K73" s="70">
        <v>678</v>
      </c>
      <c r="L73" s="70">
        <v>558</v>
      </c>
      <c r="M73" s="70">
        <v>372</v>
      </c>
      <c r="N73" s="70">
        <v>926</v>
      </c>
      <c r="O73" s="70">
        <v>681</v>
      </c>
      <c r="P73" s="70">
        <v>507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437</v>
      </c>
      <c r="I74" s="52">
        <v>264</v>
      </c>
      <c r="J74" s="52">
        <v>-14</v>
      </c>
      <c r="K74" s="52">
        <v>272</v>
      </c>
      <c r="L74" s="52">
        <v>185</v>
      </c>
      <c r="M74" s="52">
        <v>-67</v>
      </c>
      <c r="N74" s="52">
        <v>368</v>
      </c>
      <c r="O74" s="52">
        <v>202</v>
      </c>
      <c r="P74" s="52">
        <v>32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53</v>
      </c>
      <c r="I75" s="84">
        <v>-2</v>
      </c>
      <c r="J75" s="84">
        <v>-235</v>
      </c>
      <c r="K75" s="84">
        <v>294</v>
      </c>
      <c r="L75" s="84">
        <v>160</v>
      </c>
      <c r="M75" s="84">
        <v>19</v>
      </c>
      <c r="N75" s="84">
        <v>413</v>
      </c>
      <c r="O75" s="84">
        <v>181</v>
      </c>
      <c r="P75" s="84">
        <v>-178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34</v>
      </c>
      <c r="I76" s="52">
        <v>10</v>
      </c>
      <c r="J76" s="52">
        <v>5</v>
      </c>
      <c r="K76" s="52">
        <v>-12</v>
      </c>
      <c r="L76" s="52">
        <v>-8</v>
      </c>
      <c r="M76" s="52">
        <v>-16</v>
      </c>
      <c r="N76" s="52">
        <v>-5</v>
      </c>
      <c r="O76" s="52">
        <v>-3</v>
      </c>
      <c r="P76" s="52">
        <v>-4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283</v>
      </c>
      <c r="I77" s="52">
        <v>233</v>
      </c>
      <c r="J77" s="52">
        <v>291</v>
      </c>
      <c r="K77" s="52">
        <v>38</v>
      </c>
      <c r="L77" s="52">
        <v>102</v>
      </c>
      <c r="M77" s="52">
        <v>-15</v>
      </c>
      <c r="N77" s="52">
        <v>151</v>
      </c>
      <c r="O77" s="52">
        <v>110</v>
      </c>
      <c r="P77" s="52">
        <v>156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275</v>
      </c>
      <c r="I78" s="52">
        <v>198</v>
      </c>
      <c r="J78" s="52">
        <v>237</v>
      </c>
      <c r="K78" s="52">
        <v>160</v>
      </c>
      <c r="L78" s="52">
        <v>115</v>
      </c>
      <c r="M78" s="52">
        <v>-130</v>
      </c>
      <c r="N78" s="52">
        <v>160</v>
      </c>
      <c r="O78" s="52">
        <v>95</v>
      </c>
      <c r="P78" s="52">
        <v>49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-100</v>
      </c>
      <c r="I79" s="52">
        <v>-5</v>
      </c>
      <c r="J79" s="52">
        <v>246</v>
      </c>
      <c r="K79" s="52">
        <v>-104</v>
      </c>
      <c r="L79" s="52">
        <v>4</v>
      </c>
      <c r="M79" s="52">
        <v>64</v>
      </c>
      <c r="N79" s="52">
        <v>-23</v>
      </c>
      <c r="O79" s="52">
        <v>11</v>
      </c>
      <c r="P79" s="52">
        <v>90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-30</v>
      </c>
      <c r="I80" s="52">
        <v>8</v>
      </c>
      <c r="J80" s="52">
        <v>64</v>
      </c>
      <c r="K80" s="52">
        <v>-91</v>
      </c>
      <c r="L80" s="52">
        <v>-10</v>
      </c>
      <c r="M80" s="52">
        <v>97</v>
      </c>
      <c r="N80" s="52">
        <v>-50</v>
      </c>
      <c r="O80" s="52">
        <v>-11</v>
      </c>
      <c r="P80" s="52">
        <v>69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144" t="s">
        <v>206</v>
      </c>
      <c r="Q81" s="90">
        <v>10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213</v>
      </c>
      <c r="J82" s="11"/>
      <c r="K82" s="11"/>
      <c r="L82" s="11" t="s">
        <v>214</v>
      </c>
      <c r="M82" s="11"/>
      <c r="N82" s="11"/>
      <c r="O82" s="11" t="s">
        <v>215</v>
      </c>
      <c r="P82" s="11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210</v>
      </c>
      <c r="I83" s="17" t="s">
        <v>211</v>
      </c>
      <c r="J83" s="17" t="s">
        <v>212</v>
      </c>
      <c r="K83" s="17" t="s">
        <v>210</v>
      </c>
      <c r="L83" s="17" t="s">
        <v>211</v>
      </c>
      <c r="M83" s="17" t="s">
        <v>212</v>
      </c>
      <c r="N83" s="17" t="s">
        <v>210</v>
      </c>
      <c r="O83" s="17" t="s">
        <v>211</v>
      </c>
      <c r="P83" s="17" t="s">
        <v>212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32</v>
      </c>
      <c r="I84" s="97">
        <v>127</v>
      </c>
      <c r="J84" s="97">
        <v>32</v>
      </c>
      <c r="K84" s="97">
        <v>51</v>
      </c>
      <c r="L84" s="97">
        <v>203</v>
      </c>
      <c r="M84" s="97">
        <v>51</v>
      </c>
      <c r="N84" s="97">
        <v>249</v>
      </c>
      <c r="O84" s="97">
        <v>994</v>
      </c>
      <c r="P84" s="97">
        <v>249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8945</v>
      </c>
      <c r="I85" s="72">
        <v>7986</v>
      </c>
      <c r="J85" s="72">
        <v>6325</v>
      </c>
      <c r="K85" s="72">
        <v>4688</v>
      </c>
      <c r="L85" s="72">
        <v>3816</v>
      </c>
      <c r="M85" s="72">
        <v>3111</v>
      </c>
      <c r="N85" s="72">
        <v>5793</v>
      </c>
      <c r="O85" s="72">
        <v>4538</v>
      </c>
      <c r="P85" s="72">
        <v>3798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937</v>
      </c>
      <c r="I86" s="52">
        <v>653</v>
      </c>
      <c r="J86" s="52">
        <v>669</v>
      </c>
      <c r="K86" s="52">
        <v>1046</v>
      </c>
      <c r="L86" s="52">
        <v>850</v>
      </c>
      <c r="M86" s="52">
        <v>697</v>
      </c>
      <c r="N86" s="52">
        <v>980</v>
      </c>
      <c r="O86" s="52">
        <v>718</v>
      </c>
      <c r="P86" s="52">
        <v>584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370</v>
      </c>
      <c r="I87" s="52">
        <v>219</v>
      </c>
      <c r="J87" s="52">
        <v>180</v>
      </c>
      <c r="K87" s="52">
        <v>498</v>
      </c>
      <c r="L87" s="52">
        <v>401</v>
      </c>
      <c r="M87" s="52">
        <v>339</v>
      </c>
      <c r="N87" s="52">
        <v>306</v>
      </c>
      <c r="O87" s="52">
        <v>272</v>
      </c>
      <c r="P87" s="52">
        <v>264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6513</v>
      </c>
      <c r="I88" s="52">
        <v>5971</v>
      </c>
      <c r="J88" s="52">
        <v>4572</v>
      </c>
      <c r="K88" s="52">
        <v>1935</v>
      </c>
      <c r="L88" s="52">
        <v>1704</v>
      </c>
      <c r="M88" s="52">
        <v>1366</v>
      </c>
      <c r="N88" s="52">
        <v>2889</v>
      </c>
      <c r="O88" s="52">
        <v>2279</v>
      </c>
      <c r="P88" s="52">
        <v>1815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9</v>
      </c>
      <c r="J89" s="52"/>
      <c r="K89" s="52">
        <v>146</v>
      </c>
      <c r="L89" s="52">
        <v>188</v>
      </c>
      <c r="M89" s="52">
        <v>225</v>
      </c>
      <c r="N89" s="52">
        <v>210</v>
      </c>
      <c r="O89" s="52">
        <v>227</v>
      </c>
      <c r="P89" s="52">
        <v>190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>
        <v>458</v>
      </c>
      <c r="L90" s="52">
        <v>334</v>
      </c>
      <c r="M90" s="52">
        <v>103</v>
      </c>
      <c r="N90" s="52">
        <v>1235</v>
      </c>
      <c r="O90" s="52">
        <v>881</v>
      </c>
      <c r="P90" s="52">
        <v>428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3985</v>
      </c>
      <c r="I91" s="52">
        <v>4436</v>
      </c>
      <c r="J91" s="52">
        <v>4519</v>
      </c>
      <c r="K91" s="52">
        <v>1178</v>
      </c>
      <c r="L91" s="52">
        <v>1041</v>
      </c>
      <c r="M91" s="52">
        <v>941</v>
      </c>
      <c r="N91" s="52">
        <v>916</v>
      </c>
      <c r="O91" s="52">
        <v>855</v>
      </c>
      <c r="P91" s="52">
        <v>960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2502</v>
      </c>
      <c r="I92" s="52">
        <v>1502</v>
      </c>
      <c r="J92" s="52">
        <v>6</v>
      </c>
      <c r="K92" s="52">
        <v>76</v>
      </c>
      <c r="L92" s="52">
        <v>61</v>
      </c>
      <c r="M92" s="52">
        <v>16</v>
      </c>
      <c r="N92" s="52">
        <v>422</v>
      </c>
      <c r="O92" s="52">
        <v>224</v>
      </c>
      <c r="P92" s="52">
        <v>143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>
        <v>9</v>
      </c>
      <c r="J93" s="70"/>
      <c r="K93" s="70">
        <v>310</v>
      </c>
      <c r="L93" s="70">
        <v>171</v>
      </c>
      <c r="M93" s="70">
        <v>137</v>
      </c>
      <c r="N93" s="70">
        <v>463</v>
      </c>
      <c r="O93" s="70">
        <v>279</v>
      </c>
      <c r="P93" s="70">
        <v>249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>
        <v>4</v>
      </c>
      <c r="J94" s="52"/>
      <c r="K94" s="52">
        <v>294</v>
      </c>
      <c r="L94" s="52">
        <v>166</v>
      </c>
      <c r="M94" s="52">
        <v>67</v>
      </c>
      <c r="N94" s="52">
        <v>199</v>
      </c>
      <c r="O94" s="52">
        <v>206</v>
      </c>
      <c r="P94" s="52">
        <v>206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</v>
      </c>
      <c r="I95" s="52">
        <v>11</v>
      </c>
      <c r="J95" s="52">
        <v>12</v>
      </c>
      <c r="K95" s="52">
        <v>14</v>
      </c>
      <c r="L95" s="52">
        <v>10</v>
      </c>
      <c r="M95" s="52">
        <v>5</v>
      </c>
      <c r="N95" s="52">
        <v>14</v>
      </c>
      <c r="O95" s="52">
        <v>18</v>
      </c>
      <c r="P95" s="52">
        <v>9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75</v>
      </c>
      <c r="I96" s="52">
        <v>109</v>
      </c>
      <c r="J96" s="52">
        <v>32</v>
      </c>
      <c r="K96" s="52">
        <v>83</v>
      </c>
      <c r="L96" s="52">
        <v>89</v>
      </c>
      <c r="M96" s="52">
        <v>72</v>
      </c>
      <c r="N96" s="52">
        <v>118</v>
      </c>
      <c r="O96" s="52">
        <v>117</v>
      </c>
      <c r="P96" s="52">
        <v>111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99</v>
      </c>
      <c r="I97" s="52">
        <v>73</v>
      </c>
      <c r="J97" s="52">
        <v>105</v>
      </c>
      <c r="K97" s="52">
        <v>-14</v>
      </c>
      <c r="L97" s="52">
        <v>-14</v>
      </c>
      <c r="M97" s="52">
        <v>-3</v>
      </c>
      <c r="N97" s="52">
        <v>22</v>
      </c>
      <c r="O97" s="52">
        <v>7</v>
      </c>
      <c r="P97" s="52">
        <v>-2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1319</v>
      </c>
      <c r="I98" s="84">
        <v>1155</v>
      </c>
      <c r="J98" s="84">
        <v>935</v>
      </c>
      <c r="K98" s="84">
        <v>914</v>
      </c>
      <c r="L98" s="84">
        <v>807</v>
      </c>
      <c r="M98" s="84">
        <v>767</v>
      </c>
      <c r="N98" s="84">
        <v>1085</v>
      </c>
      <c r="O98" s="84">
        <v>905</v>
      </c>
      <c r="P98" s="84">
        <v>825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368</v>
      </c>
      <c r="I99" s="52">
        <v>367</v>
      </c>
      <c r="J99" s="52">
        <v>379</v>
      </c>
      <c r="K99" s="52">
        <v>402</v>
      </c>
      <c r="L99" s="52">
        <v>381</v>
      </c>
      <c r="M99" s="52">
        <v>380</v>
      </c>
      <c r="N99" s="52">
        <v>415</v>
      </c>
      <c r="O99" s="52">
        <v>399</v>
      </c>
      <c r="P99" s="52">
        <v>378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37</v>
      </c>
      <c r="I100" s="52">
        <v>33</v>
      </c>
      <c r="J100" s="52">
        <v>33</v>
      </c>
      <c r="K100" s="52">
        <v>31</v>
      </c>
      <c r="L100" s="52">
        <v>30</v>
      </c>
      <c r="M100" s="52">
        <v>29</v>
      </c>
      <c r="N100" s="52">
        <v>45</v>
      </c>
      <c r="O100" s="52">
        <v>38</v>
      </c>
      <c r="P100" s="52">
        <v>31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277</v>
      </c>
      <c r="I101" s="52">
        <v>275</v>
      </c>
      <c r="J101" s="52">
        <v>279</v>
      </c>
      <c r="K101" s="52">
        <v>271</v>
      </c>
      <c r="L101" s="52">
        <v>274</v>
      </c>
      <c r="M101" s="52">
        <v>278</v>
      </c>
      <c r="N101" s="52">
        <v>273</v>
      </c>
      <c r="O101" s="52">
        <v>272</v>
      </c>
      <c r="P101" s="52">
        <v>270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</v>
      </c>
      <c r="I102" s="52">
        <v>3</v>
      </c>
      <c r="J102" s="52">
        <v>4</v>
      </c>
      <c r="K102" s="52">
        <v>7</v>
      </c>
      <c r="L102" s="52">
        <v>6</v>
      </c>
      <c r="M102" s="52">
        <v>5</v>
      </c>
      <c r="N102" s="52">
        <v>16</v>
      </c>
      <c r="O102" s="52">
        <v>15</v>
      </c>
      <c r="P102" s="52">
        <v>11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39</v>
      </c>
      <c r="I103" s="52">
        <v>45</v>
      </c>
      <c r="J103" s="52">
        <v>54</v>
      </c>
      <c r="K103" s="52">
        <v>78</v>
      </c>
      <c r="L103" s="52">
        <v>60</v>
      </c>
      <c r="M103" s="52">
        <v>51</v>
      </c>
      <c r="N103" s="52">
        <v>70</v>
      </c>
      <c r="O103" s="52">
        <v>62</v>
      </c>
      <c r="P103" s="52">
        <v>54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7521</v>
      </c>
      <c r="I104" s="106">
        <v>7023</v>
      </c>
      <c r="J104" s="106">
        <v>6327</v>
      </c>
      <c r="K104" s="106">
        <v>3541</v>
      </c>
      <c r="L104" s="106">
        <v>3105</v>
      </c>
      <c r="M104" s="106">
        <v>3039</v>
      </c>
      <c r="N104" s="106">
        <v>4351</v>
      </c>
      <c r="O104" s="106">
        <v>3634</v>
      </c>
      <c r="P104" s="106">
        <v>3663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423</v>
      </c>
      <c r="I105" s="52">
        <v>417</v>
      </c>
      <c r="J105" s="52">
        <v>412</v>
      </c>
      <c r="K105" s="52">
        <v>495</v>
      </c>
      <c r="L105" s="52">
        <v>436</v>
      </c>
      <c r="M105" s="52">
        <v>428</v>
      </c>
      <c r="N105" s="52">
        <v>460</v>
      </c>
      <c r="O105" s="52">
        <v>408</v>
      </c>
      <c r="P105" s="52">
        <v>416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168</v>
      </c>
      <c r="I106" s="52">
        <v>159</v>
      </c>
      <c r="J106" s="52">
        <v>169</v>
      </c>
      <c r="K106" s="52">
        <v>179</v>
      </c>
      <c r="L106" s="52">
        <v>171</v>
      </c>
      <c r="M106" s="52">
        <v>164</v>
      </c>
      <c r="N106" s="52">
        <v>158</v>
      </c>
      <c r="O106" s="52">
        <v>155</v>
      </c>
      <c r="P106" s="52">
        <v>162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155</v>
      </c>
      <c r="I107" s="52">
        <v>154</v>
      </c>
      <c r="J107" s="52">
        <v>143</v>
      </c>
      <c r="K107" s="52">
        <v>191</v>
      </c>
      <c r="L107" s="52">
        <v>162</v>
      </c>
      <c r="M107" s="52">
        <v>159</v>
      </c>
      <c r="N107" s="52">
        <v>143</v>
      </c>
      <c r="O107" s="52">
        <v>136</v>
      </c>
      <c r="P107" s="52">
        <v>148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87</v>
      </c>
      <c r="I108" s="52">
        <v>90</v>
      </c>
      <c r="J108" s="52">
        <v>85</v>
      </c>
      <c r="K108" s="52">
        <v>93</v>
      </c>
      <c r="L108" s="52">
        <v>80</v>
      </c>
      <c r="M108" s="52">
        <v>80</v>
      </c>
      <c r="N108" s="52">
        <v>114</v>
      </c>
      <c r="O108" s="52">
        <v>86</v>
      </c>
      <c r="P108" s="52">
        <v>82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4285</v>
      </c>
      <c r="I109" s="70">
        <v>3947</v>
      </c>
      <c r="J109" s="70">
        <v>3336</v>
      </c>
      <c r="K109" s="70">
        <v>927</v>
      </c>
      <c r="L109" s="70">
        <v>856</v>
      </c>
      <c r="M109" s="70">
        <v>827</v>
      </c>
      <c r="N109" s="70">
        <v>1283</v>
      </c>
      <c r="O109" s="70">
        <v>1045</v>
      </c>
      <c r="P109" s="70">
        <v>1049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1648</v>
      </c>
      <c r="I110" s="52">
        <v>1552</v>
      </c>
      <c r="J110" s="52">
        <v>1440</v>
      </c>
      <c r="K110" s="52">
        <v>411</v>
      </c>
      <c r="L110" s="52">
        <v>412</v>
      </c>
      <c r="M110" s="52">
        <v>449</v>
      </c>
      <c r="N110" s="52">
        <v>384</v>
      </c>
      <c r="O110" s="52">
        <v>344</v>
      </c>
      <c r="P110" s="52">
        <v>403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2357</v>
      </c>
      <c r="I111" s="52">
        <v>2114</v>
      </c>
      <c r="J111" s="52">
        <v>1653</v>
      </c>
      <c r="K111" s="52">
        <v>431</v>
      </c>
      <c r="L111" s="52">
        <v>362</v>
      </c>
      <c r="M111" s="52">
        <v>287</v>
      </c>
      <c r="N111" s="52">
        <v>741</v>
      </c>
      <c r="O111" s="52">
        <v>569</v>
      </c>
      <c r="P111" s="52">
        <v>522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226</v>
      </c>
      <c r="I112" s="113">
        <v>220</v>
      </c>
      <c r="J112" s="113">
        <v>195</v>
      </c>
      <c r="K112" s="113">
        <v>57</v>
      </c>
      <c r="L112" s="113">
        <v>52</v>
      </c>
      <c r="M112" s="113">
        <v>56</v>
      </c>
      <c r="N112" s="113">
        <v>95</v>
      </c>
      <c r="O112" s="113">
        <v>84</v>
      </c>
      <c r="P112" s="113">
        <v>83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655</v>
      </c>
      <c r="I113" s="70">
        <v>669</v>
      </c>
      <c r="J113" s="70">
        <v>789</v>
      </c>
      <c r="K113" s="70">
        <v>432</v>
      </c>
      <c r="L113" s="70">
        <v>436</v>
      </c>
      <c r="M113" s="70">
        <v>448</v>
      </c>
      <c r="N113" s="70">
        <v>675</v>
      </c>
      <c r="O113" s="70">
        <v>548</v>
      </c>
      <c r="P113" s="70">
        <v>541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247</v>
      </c>
      <c r="I114" s="52">
        <v>259</v>
      </c>
      <c r="J114" s="52">
        <v>239</v>
      </c>
      <c r="K114" s="52">
        <v>106</v>
      </c>
      <c r="L114" s="52">
        <v>107</v>
      </c>
      <c r="M114" s="52">
        <v>115</v>
      </c>
      <c r="N114" s="52">
        <v>151</v>
      </c>
      <c r="O114" s="52">
        <v>137</v>
      </c>
      <c r="P114" s="52">
        <v>143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169</v>
      </c>
      <c r="I115" s="52">
        <v>175</v>
      </c>
      <c r="J115" s="52">
        <v>198</v>
      </c>
      <c r="K115" s="52">
        <v>174</v>
      </c>
      <c r="L115" s="52">
        <v>160</v>
      </c>
      <c r="M115" s="52">
        <v>157</v>
      </c>
      <c r="N115" s="52">
        <v>185</v>
      </c>
      <c r="O115" s="52">
        <v>172</v>
      </c>
      <c r="P115" s="52">
        <v>178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195</v>
      </c>
      <c r="I116" s="52">
        <v>200</v>
      </c>
      <c r="J116" s="52">
        <v>286</v>
      </c>
      <c r="K116" s="52">
        <v>131</v>
      </c>
      <c r="L116" s="52">
        <v>140</v>
      </c>
      <c r="M116" s="52">
        <v>137</v>
      </c>
      <c r="N116" s="52">
        <v>171</v>
      </c>
      <c r="O116" s="52">
        <v>154</v>
      </c>
      <c r="P116" s="52">
        <v>158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873</v>
      </c>
      <c r="I117" s="52">
        <v>950</v>
      </c>
      <c r="J117" s="52">
        <v>1030</v>
      </c>
      <c r="K117" s="52">
        <v>810</v>
      </c>
      <c r="L117" s="52">
        <v>736</v>
      </c>
      <c r="M117" s="52">
        <v>722</v>
      </c>
      <c r="N117" s="52">
        <v>919</v>
      </c>
      <c r="O117" s="52">
        <v>844</v>
      </c>
      <c r="P117" s="52">
        <v>852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2641</v>
      </c>
      <c r="I118" s="72">
        <v>2050</v>
      </c>
      <c r="J118" s="72">
        <v>1017</v>
      </c>
      <c r="K118" s="72">
        <v>2208</v>
      </c>
      <c r="L118" s="72">
        <v>1521</v>
      </c>
      <c r="M118" s="72">
        <v>872</v>
      </c>
      <c r="N118" s="72">
        <v>2690</v>
      </c>
      <c r="O118" s="72">
        <v>1905</v>
      </c>
      <c r="P118" s="72">
        <v>1130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250</v>
      </c>
      <c r="I119" s="106">
        <v>248</v>
      </c>
      <c r="J119" s="106">
        <v>226</v>
      </c>
      <c r="K119" s="106">
        <v>220</v>
      </c>
      <c r="L119" s="106">
        <v>195</v>
      </c>
      <c r="M119" s="106">
        <v>205</v>
      </c>
      <c r="N119" s="106">
        <v>243</v>
      </c>
      <c r="O119" s="106">
        <v>231</v>
      </c>
      <c r="P119" s="106">
        <v>240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60</v>
      </c>
      <c r="I120" s="52">
        <v>56</v>
      </c>
      <c r="J120" s="52">
        <v>47</v>
      </c>
      <c r="K120" s="52">
        <v>37</v>
      </c>
      <c r="L120" s="52">
        <v>35</v>
      </c>
      <c r="M120" s="52">
        <v>50</v>
      </c>
      <c r="N120" s="52">
        <v>46</v>
      </c>
      <c r="O120" s="52">
        <v>45</v>
      </c>
      <c r="P120" s="52">
        <v>54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189</v>
      </c>
      <c r="I121" s="52">
        <v>191</v>
      </c>
      <c r="J121" s="52">
        <v>178</v>
      </c>
      <c r="K121" s="52">
        <v>178</v>
      </c>
      <c r="L121" s="52">
        <v>155</v>
      </c>
      <c r="M121" s="52">
        <v>149</v>
      </c>
      <c r="N121" s="52">
        <v>193</v>
      </c>
      <c r="O121" s="52">
        <v>181</v>
      </c>
      <c r="P121" s="52">
        <v>181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450</v>
      </c>
      <c r="I122" s="84">
        <v>504</v>
      </c>
      <c r="J122" s="84">
        <v>489</v>
      </c>
      <c r="K122" s="84">
        <v>398</v>
      </c>
      <c r="L122" s="84">
        <v>340</v>
      </c>
      <c r="M122" s="84">
        <v>343</v>
      </c>
      <c r="N122" s="84">
        <v>494</v>
      </c>
      <c r="O122" s="84">
        <v>437</v>
      </c>
      <c r="P122" s="84">
        <v>440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141</v>
      </c>
      <c r="I123" s="52">
        <v>160</v>
      </c>
      <c r="J123" s="52">
        <v>183</v>
      </c>
      <c r="K123" s="52">
        <v>78</v>
      </c>
      <c r="L123" s="52">
        <v>81</v>
      </c>
      <c r="M123" s="52">
        <v>89</v>
      </c>
      <c r="N123" s="52">
        <v>115</v>
      </c>
      <c r="O123" s="52">
        <v>108</v>
      </c>
      <c r="P123" s="52">
        <v>123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295</v>
      </c>
      <c r="I124" s="52">
        <v>339</v>
      </c>
      <c r="J124" s="52">
        <v>306</v>
      </c>
      <c r="K124" s="52">
        <v>294</v>
      </c>
      <c r="L124" s="52">
        <v>242</v>
      </c>
      <c r="M124" s="52">
        <v>241</v>
      </c>
      <c r="N124" s="52">
        <v>335</v>
      </c>
      <c r="O124" s="52">
        <v>298</v>
      </c>
      <c r="P124" s="52">
        <v>289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132</v>
      </c>
      <c r="I125" s="52">
        <v>141</v>
      </c>
      <c r="J125" s="52">
        <v>136</v>
      </c>
      <c r="K125" s="52">
        <v>117</v>
      </c>
      <c r="L125" s="52">
        <v>113</v>
      </c>
      <c r="M125" s="52">
        <v>119</v>
      </c>
      <c r="N125" s="52">
        <v>119</v>
      </c>
      <c r="O125" s="52">
        <v>119</v>
      </c>
      <c r="P125" s="52">
        <v>128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16</v>
      </c>
      <c r="I126" s="52">
        <v>16</v>
      </c>
      <c r="J126" s="52">
        <v>15</v>
      </c>
      <c r="K126" s="52">
        <v>16</v>
      </c>
      <c r="L126" s="52">
        <v>16</v>
      </c>
      <c r="M126" s="52">
        <v>16</v>
      </c>
      <c r="N126" s="52">
        <v>16</v>
      </c>
      <c r="O126" s="52">
        <v>17</v>
      </c>
      <c r="P126" s="52">
        <v>17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16</v>
      </c>
      <c r="I127" s="52">
        <v>20</v>
      </c>
      <c r="J127" s="52">
        <v>21</v>
      </c>
      <c r="K127" s="52">
        <v>15</v>
      </c>
      <c r="L127" s="52">
        <v>16</v>
      </c>
      <c r="M127" s="52">
        <v>16</v>
      </c>
      <c r="N127" s="52">
        <v>16</v>
      </c>
      <c r="O127" s="52">
        <v>16</v>
      </c>
      <c r="P127" s="52">
        <v>18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401</v>
      </c>
      <c r="I128" s="52">
        <v>407</v>
      </c>
      <c r="J128" s="52">
        <v>420</v>
      </c>
      <c r="K128" s="52">
        <v>309</v>
      </c>
      <c r="L128" s="52">
        <v>289</v>
      </c>
      <c r="M128" s="52">
        <v>305</v>
      </c>
      <c r="N128" s="52">
        <v>351</v>
      </c>
      <c r="O128" s="52">
        <v>322</v>
      </c>
      <c r="P128" s="52">
        <v>339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241</v>
      </c>
      <c r="I129" s="84">
        <v>137</v>
      </c>
      <c r="J129" s="84">
        <v>103</v>
      </c>
      <c r="K129" s="84">
        <v>330</v>
      </c>
      <c r="L129" s="84">
        <v>182</v>
      </c>
      <c r="M129" s="84">
        <v>134</v>
      </c>
      <c r="N129" s="84">
        <v>352</v>
      </c>
      <c r="O129" s="84">
        <v>228</v>
      </c>
      <c r="P129" s="84">
        <v>241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27</v>
      </c>
      <c r="I130" s="52">
        <v>21</v>
      </c>
      <c r="J130" s="52">
        <v>24</v>
      </c>
      <c r="K130" s="52">
        <v>14</v>
      </c>
      <c r="L130" s="52">
        <v>12</v>
      </c>
      <c r="M130" s="52">
        <v>2</v>
      </c>
      <c r="N130" s="52">
        <v>14</v>
      </c>
      <c r="O130" s="52">
        <v>14</v>
      </c>
      <c r="P130" s="52">
        <v>18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355</v>
      </c>
      <c r="I131" s="117">
        <v>350</v>
      </c>
      <c r="J131" s="117">
        <v>350</v>
      </c>
      <c r="K131" s="117">
        <v>283</v>
      </c>
      <c r="L131" s="117">
        <v>261</v>
      </c>
      <c r="M131" s="117">
        <v>286</v>
      </c>
      <c r="N131" s="117">
        <v>243</v>
      </c>
      <c r="O131" s="117">
        <v>245</v>
      </c>
      <c r="P131" s="117">
        <v>265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79</v>
      </c>
      <c r="I132" s="52">
        <v>83</v>
      </c>
      <c r="J132" s="52">
        <v>89</v>
      </c>
      <c r="K132" s="52">
        <v>39</v>
      </c>
      <c r="L132" s="52">
        <v>45</v>
      </c>
      <c r="M132" s="52">
        <v>53</v>
      </c>
      <c r="N132" s="52">
        <v>67</v>
      </c>
      <c r="O132" s="52">
        <v>65</v>
      </c>
      <c r="P132" s="52">
        <v>91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1023</v>
      </c>
      <c r="I133" s="72">
        <v>1083</v>
      </c>
      <c r="J133" s="72">
        <v>1072</v>
      </c>
      <c r="K133" s="72">
        <v>834</v>
      </c>
      <c r="L133" s="72">
        <v>757</v>
      </c>
      <c r="M133" s="72">
        <v>795</v>
      </c>
      <c r="N133" s="72">
        <v>992</v>
      </c>
      <c r="O133" s="72">
        <v>906</v>
      </c>
      <c r="P133" s="72">
        <v>941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139199</v>
      </c>
      <c r="I134" s="106">
        <v>60621</v>
      </c>
      <c r="J134" s="106">
        <v>-9643</v>
      </c>
      <c r="K134" s="106">
        <v>100028</v>
      </c>
      <c r="L134" s="106">
        <v>43751</v>
      </c>
      <c r="M134" s="106">
        <v>-2474</v>
      </c>
      <c r="N134" s="106">
        <v>120229</v>
      </c>
      <c r="O134" s="106">
        <v>51896</v>
      </c>
      <c r="P134" s="106">
        <v>-2451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87736</v>
      </c>
      <c r="I135" s="106">
        <v>38119</v>
      </c>
      <c r="J135" s="106">
        <v>-6723</v>
      </c>
      <c r="K135" s="106">
        <v>67089</v>
      </c>
      <c r="L135" s="106">
        <v>28728</v>
      </c>
      <c r="M135" s="106">
        <v>-1759</v>
      </c>
      <c r="N135" s="106">
        <v>85554</v>
      </c>
      <c r="O135" s="106">
        <v>35971</v>
      </c>
      <c r="P135" s="106">
        <v>-1771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34</v>
      </c>
      <c r="I136" s="52">
        <v>65</v>
      </c>
      <c r="J136" s="52">
        <v>44</v>
      </c>
      <c r="K136" s="52">
        <v>43</v>
      </c>
      <c r="L136" s="52">
        <v>48</v>
      </c>
      <c r="M136" s="52">
        <v>43</v>
      </c>
      <c r="N136" s="52">
        <v>60</v>
      </c>
      <c r="O136" s="52">
        <v>68</v>
      </c>
      <c r="P136" s="52">
        <v>87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188</v>
      </c>
      <c r="I137" s="52">
        <v>117</v>
      </c>
      <c r="J137" s="52">
        <v>45</v>
      </c>
      <c r="K137" s="52">
        <v>79</v>
      </c>
      <c r="L137" s="52">
        <v>45</v>
      </c>
      <c r="M137" s="52">
        <v>22</v>
      </c>
      <c r="N137" s="52">
        <v>129</v>
      </c>
      <c r="O137" s="52">
        <v>81</v>
      </c>
      <c r="P137" s="52">
        <v>55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-2</v>
      </c>
      <c r="I138" s="52"/>
      <c r="J138" s="52">
        <v>-1</v>
      </c>
      <c r="K138" s="52">
        <v>-1</v>
      </c>
      <c r="L138" s="52"/>
      <c r="M138" s="52">
        <v>1</v>
      </c>
      <c r="N138" s="52">
        <v>-2</v>
      </c>
      <c r="O138" s="52"/>
      <c r="P138" s="52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129570</v>
      </c>
      <c r="I139" s="84">
        <v>61027</v>
      </c>
      <c r="J139" s="84">
        <v>-6584</v>
      </c>
      <c r="K139" s="84">
        <v>101619</v>
      </c>
      <c r="L139" s="84">
        <v>47158</v>
      </c>
      <c r="M139" s="84">
        <v>821</v>
      </c>
      <c r="N139" s="84">
        <v>118661</v>
      </c>
      <c r="O139" s="84">
        <v>54253</v>
      </c>
      <c r="P139" s="84">
        <v>1803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1336</v>
      </c>
      <c r="I140" s="72">
        <v>868</v>
      </c>
      <c r="J140" s="72">
        <v>-111</v>
      </c>
      <c r="K140" s="72">
        <v>1109</v>
      </c>
      <c r="L140" s="72">
        <v>663</v>
      </c>
      <c r="M140" s="72">
        <v>15</v>
      </c>
      <c r="N140" s="72">
        <v>1365</v>
      </c>
      <c r="O140" s="72">
        <v>829</v>
      </c>
      <c r="P140" s="72">
        <v>34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81667</v>
      </c>
      <c r="I141" s="72">
        <v>38374</v>
      </c>
      <c r="J141" s="72">
        <v>-4590</v>
      </c>
      <c r="K141" s="72">
        <v>68156</v>
      </c>
      <c r="L141" s="72">
        <v>30966</v>
      </c>
      <c r="M141" s="72">
        <v>584</v>
      </c>
      <c r="N141" s="72">
        <v>84438</v>
      </c>
      <c r="O141" s="72">
        <v>37604</v>
      </c>
      <c r="P141" s="72">
        <v>1303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476</v>
      </c>
      <c r="I142" s="52">
        <v>645</v>
      </c>
      <c r="J142" s="52">
        <v>688</v>
      </c>
      <c r="K142" s="52">
        <v>467</v>
      </c>
      <c r="L142" s="52">
        <v>604</v>
      </c>
      <c r="M142" s="52">
        <v>741</v>
      </c>
      <c r="N142" s="52">
        <v>469</v>
      </c>
      <c r="O142" s="52">
        <v>628</v>
      </c>
      <c r="P142" s="52">
        <v>748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119</v>
      </c>
      <c r="I143" s="52">
        <v>145</v>
      </c>
      <c r="J143" s="52">
        <v>159</v>
      </c>
      <c r="K143" s="52">
        <v>79</v>
      </c>
      <c r="L143" s="52">
        <v>116</v>
      </c>
      <c r="M143" s="52">
        <v>253</v>
      </c>
      <c r="N143" s="52">
        <v>84</v>
      </c>
      <c r="O143" s="52">
        <v>110</v>
      </c>
      <c r="P143" s="52">
        <v>162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230</v>
      </c>
      <c r="I144" s="52">
        <v>279</v>
      </c>
      <c r="J144" s="52">
        <v>289</v>
      </c>
      <c r="K144" s="52">
        <v>204</v>
      </c>
      <c r="L144" s="52">
        <v>217</v>
      </c>
      <c r="M144" s="52">
        <v>344</v>
      </c>
      <c r="N144" s="52">
        <v>218</v>
      </c>
      <c r="O144" s="52">
        <v>230</v>
      </c>
      <c r="P144" s="52">
        <v>264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73698</v>
      </c>
      <c r="I145" s="124">
        <v>25798</v>
      </c>
      <c r="J145" s="124">
        <v>-18670</v>
      </c>
      <c r="K145" s="124">
        <v>54550</v>
      </c>
      <c r="L145" s="124">
        <v>18589</v>
      </c>
      <c r="M145" s="124">
        <v>-14813</v>
      </c>
      <c r="N145" s="124">
        <v>72097</v>
      </c>
      <c r="O145" s="124">
        <v>25535</v>
      </c>
      <c r="P145" s="124">
        <v>-11772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26.62</v>
      </c>
      <c r="I146" s="130">
        <v>2.79</v>
      </c>
      <c r="J146" s="130">
        <v>-24.82</v>
      </c>
      <c r="K146" s="130">
        <v>15.41</v>
      </c>
      <c r="L146" s="130">
        <v>-2.86</v>
      </c>
      <c r="M146" s="130">
        <v>-39.81</v>
      </c>
      <c r="N146" s="130">
        <v>21.66</v>
      </c>
      <c r="O146" s="130">
        <v>2.62</v>
      </c>
      <c r="P146" s="130">
        <v>-31.43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16.09</v>
      </c>
      <c r="I147" s="130">
        <v>10.87</v>
      </c>
      <c r="J147" s="130">
        <v>-2.59</v>
      </c>
      <c r="K147" s="130">
        <v>23.43</v>
      </c>
      <c r="L147" s="130">
        <v>16.27</v>
      </c>
      <c r="M147" s="130">
        <v>-1.51</v>
      </c>
      <c r="N147" s="130">
        <v>24.1</v>
      </c>
      <c r="O147" s="130">
        <v>17.73</v>
      </c>
      <c r="P147" s="130">
        <v>-1.26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203.4</v>
      </c>
      <c r="I148" s="130">
        <v>93.29</v>
      </c>
      <c r="J148" s="130">
        <v>-16.66</v>
      </c>
      <c r="K148" s="130">
        <v>162.80000000000001</v>
      </c>
      <c r="L148" s="130">
        <v>74.88</v>
      </c>
      <c r="M148" s="130">
        <v>-4.2699999999999996</v>
      </c>
      <c r="N148" s="130">
        <v>201.51</v>
      </c>
      <c r="O148" s="130">
        <v>92.41</v>
      </c>
      <c r="P148" s="130">
        <v>-4.63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340</v>
      </c>
      <c r="I149" s="106">
        <v>390</v>
      </c>
      <c r="J149" s="106">
        <v>-121</v>
      </c>
      <c r="K149" s="106">
        <v>563</v>
      </c>
      <c r="L149" s="106">
        <v>389</v>
      </c>
      <c r="M149" s="106">
        <v>196</v>
      </c>
      <c r="N149" s="106">
        <v>747</v>
      </c>
      <c r="O149" s="106">
        <v>474</v>
      </c>
      <c r="P149" s="106">
        <v>66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26.7</v>
      </c>
      <c r="I150" s="136">
        <v>22.6</v>
      </c>
      <c r="J150" s="136">
        <v>21.7</v>
      </c>
      <c r="K150" s="136">
        <v>16</v>
      </c>
      <c r="L150" s="136">
        <v>16.899999999999999</v>
      </c>
      <c r="M150" s="136">
        <v>16.7</v>
      </c>
      <c r="N150" s="136">
        <v>23.2</v>
      </c>
      <c r="O150" s="136">
        <v>20.100000000000001</v>
      </c>
      <c r="P150" s="136">
        <v>23.6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2426</v>
      </c>
      <c r="I151" s="52">
        <v>2344</v>
      </c>
      <c r="J151" s="52">
        <v>2295</v>
      </c>
      <c r="K151" s="52">
        <v>612</v>
      </c>
      <c r="L151" s="52">
        <v>979</v>
      </c>
      <c r="M151" s="52">
        <v>1183</v>
      </c>
      <c r="N151" s="52">
        <v>1571</v>
      </c>
      <c r="O151" s="52">
        <v>1473</v>
      </c>
      <c r="P151" s="52">
        <v>2190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99</v>
      </c>
      <c r="I152" s="52">
        <v>106</v>
      </c>
      <c r="J152" s="52">
        <v>81</v>
      </c>
      <c r="K152" s="52">
        <v>219</v>
      </c>
      <c r="L152" s="52">
        <v>160</v>
      </c>
      <c r="M152" s="52">
        <v>112</v>
      </c>
      <c r="N152" s="52">
        <v>138</v>
      </c>
      <c r="O152" s="52">
        <v>135</v>
      </c>
      <c r="P152" s="52">
        <v>99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386</v>
      </c>
      <c r="I153" s="52">
        <v>389</v>
      </c>
      <c r="J153" s="52">
        <v>417</v>
      </c>
      <c r="K153" s="52">
        <v>321</v>
      </c>
      <c r="L153" s="52">
        <v>256</v>
      </c>
      <c r="M153" s="52">
        <v>307</v>
      </c>
      <c r="N153" s="52">
        <v>363</v>
      </c>
      <c r="O153" s="52">
        <v>315</v>
      </c>
      <c r="P153" s="52">
        <v>391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270</v>
      </c>
      <c r="I154" s="139">
        <v>113</v>
      </c>
      <c r="J154" s="139">
        <v>-252</v>
      </c>
      <c r="K154" s="139">
        <v>318</v>
      </c>
      <c r="L154" s="139">
        <v>45</v>
      </c>
      <c r="M154" s="139">
        <v>-212</v>
      </c>
      <c r="N154" s="139">
        <v>413</v>
      </c>
      <c r="O154" s="139">
        <v>143</v>
      </c>
      <c r="P154" s="139">
        <v>-274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2.4</v>
      </c>
      <c r="I155" s="143">
        <v>2.6</v>
      </c>
      <c r="J155" s="143">
        <v>2.2999999999999998</v>
      </c>
      <c r="K155" s="143">
        <v>2.8</v>
      </c>
      <c r="L155" s="143">
        <v>2.9</v>
      </c>
      <c r="M155" s="143">
        <v>2.9</v>
      </c>
      <c r="N155" s="143">
        <v>2.4</v>
      </c>
      <c r="O155" s="143">
        <v>2.8</v>
      </c>
      <c r="P155" s="143">
        <v>2.8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112623</v>
      </c>
      <c r="I156" s="52">
        <v>73557</v>
      </c>
      <c r="J156" s="52">
        <v>50735</v>
      </c>
      <c r="K156" s="52">
        <v>71096</v>
      </c>
      <c r="L156" s="52">
        <v>51295</v>
      </c>
      <c r="M156" s="52">
        <v>32261</v>
      </c>
      <c r="N156" s="52">
        <v>72621</v>
      </c>
      <c r="O156" s="52">
        <v>54229</v>
      </c>
      <c r="P156" s="52">
        <v>42792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20763</v>
      </c>
      <c r="I157" s="52">
        <v>30049</v>
      </c>
      <c r="J157" s="52">
        <v>40884</v>
      </c>
      <c r="K157" s="52">
        <v>20751</v>
      </c>
      <c r="L157" s="52">
        <v>16203</v>
      </c>
      <c r="M157" s="52">
        <v>20268</v>
      </c>
      <c r="N157" s="52">
        <v>18332</v>
      </c>
      <c r="O157" s="52">
        <v>19626</v>
      </c>
      <c r="P157" s="52">
        <v>26826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161942</v>
      </c>
      <c r="I158" s="52">
        <v>79320</v>
      </c>
      <c r="J158" s="52">
        <v>6007</v>
      </c>
      <c r="K158" s="52">
        <v>115711</v>
      </c>
      <c r="L158" s="52">
        <v>62095</v>
      </c>
      <c r="M158" s="52">
        <v>17545</v>
      </c>
      <c r="N158" s="52">
        <v>133512</v>
      </c>
      <c r="O158" s="52">
        <v>67562</v>
      </c>
      <c r="P158" s="52">
        <v>15751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216</v>
      </c>
      <c r="I159" s="72">
        <v>57</v>
      </c>
      <c r="J159" s="72">
        <v>-301</v>
      </c>
      <c r="K159" s="72">
        <v>300</v>
      </c>
      <c r="L159" s="72">
        <v>10</v>
      </c>
      <c r="M159" s="72">
        <v>-262</v>
      </c>
      <c r="N159" s="72">
        <v>371</v>
      </c>
      <c r="O159" s="72">
        <v>92</v>
      </c>
      <c r="P159" s="72">
        <v>-354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Entwurf</vt:lpstr>
      <vt:lpstr>H040-1</vt:lpstr>
      <vt:lpstr>H040-3</vt:lpstr>
      <vt:lpstr>Entwurf!Druckbereich</vt:lpstr>
      <vt:lpstr>'H040-1'!Druckbereich</vt:lpstr>
      <vt:lpstr>'H040-3'!Druckbereich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Schweizer, Tobias (LEL)</cp:lastModifiedBy>
  <dcterms:created xsi:type="dcterms:W3CDTF">2014-11-24T10:23:01Z</dcterms:created>
  <dcterms:modified xsi:type="dcterms:W3CDTF">2014-11-25T12:35:19Z</dcterms:modified>
</cp:coreProperties>
</file>